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80" windowHeight="8550" activeTab="0"/>
  </bookViews>
  <sheets>
    <sheet name="貴施設ご入力欄" sheetId="1" r:id="rId1"/>
    <sheet name="入力例" sheetId="2" r:id="rId2"/>
  </sheets>
  <definedNames>
    <definedName name="_xlnm.Print_Area" localSheetId="0">'貴施設ご入力欄'!$A$1:$E$131</definedName>
    <definedName name="_xlnm.Print_Area" localSheetId="1">'入力例'!$A$1:$E$129</definedName>
  </definedNames>
  <calcPr fullCalcOnLoad="1"/>
</workbook>
</file>

<file path=xl/sharedStrings.xml><?xml version="1.0" encoding="utf-8"?>
<sst xmlns="http://schemas.openxmlformats.org/spreadsheetml/2006/main" count="623" uniqueCount="261">
  <si>
    <t>時間</t>
  </si>
  <si>
    <t>工程</t>
  </si>
  <si>
    <t>　　施設番号</t>
  </si>
  <si>
    <t>　　施 設 名</t>
  </si>
  <si>
    <t>　　記入者名</t>
  </si>
  <si>
    <t>種類</t>
  </si>
  <si>
    <t>武藤化学</t>
  </si>
  <si>
    <t>ｻｸﾗﾌｧｲﾝﾃｯｸｼﾞｬﾊﾟﾝ</t>
  </si>
  <si>
    <t>希釈</t>
  </si>
  <si>
    <t>１日目（当日）</t>
  </si>
  <si>
    <t>２日目</t>
  </si>
  <si>
    <t>３日目</t>
  </si>
  <si>
    <t>４日目</t>
  </si>
  <si>
    <t>５日目</t>
  </si>
  <si>
    <t>６日目</t>
  </si>
  <si>
    <t>７日目</t>
  </si>
  <si>
    <t>８日目</t>
  </si>
  <si>
    <t>９日目</t>
  </si>
  <si>
    <t>10日目</t>
  </si>
  <si>
    <t>16～20日目</t>
  </si>
  <si>
    <t>11～15日目</t>
  </si>
  <si>
    <t>流水（水）</t>
  </si>
  <si>
    <t>流水（湯）</t>
  </si>
  <si>
    <t>アンモニア水</t>
  </si>
  <si>
    <t>アンモニアアルコール</t>
  </si>
  <si>
    <t>ヘマトキシリン</t>
  </si>
  <si>
    <t>１日（当日）</t>
  </si>
  <si>
    <t>２日</t>
  </si>
  <si>
    <t>３日</t>
  </si>
  <si>
    <t>４日</t>
  </si>
  <si>
    <t>５日</t>
  </si>
  <si>
    <t>６日</t>
  </si>
  <si>
    <t>1週間</t>
  </si>
  <si>
    <t>2週間</t>
  </si>
  <si>
    <t>3週間</t>
  </si>
  <si>
    <t>4週間</t>
  </si>
  <si>
    <t>1ヶ月</t>
  </si>
  <si>
    <t>2ヶ月以上</t>
  </si>
  <si>
    <t>EA染色液</t>
  </si>
  <si>
    <t>OG染色液</t>
  </si>
  <si>
    <t>蒸留水</t>
  </si>
  <si>
    <t>50%アルコール</t>
  </si>
  <si>
    <t>70%アルコール</t>
  </si>
  <si>
    <t>80%アルコール</t>
  </si>
  <si>
    <t>90%アルコール</t>
  </si>
  <si>
    <t>95%アルコール</t>
  </si>
  <si>
    <t>100%アルコール</t>
  </si>
  <si>
    <t>塩酸水</t>
  </si>
  <si>
    <t>塩酸アルコール</t>
  </si>
  <si>
    <t>10秒</t>
  </si>
  <si>
    <t>15秒</t>
  </si>
  <si>
    <t>30秒</t>
  </si>
  <si>
    <t>45秒</t>
  </si>
  <si>
    <t>1分</t>
  </si>
  <si>
    <t>1分30秒</t>
  </si>
  <si>
    <t>2分</t>
  </si>
  <si>
    <t>2分30秒</t>
  </si>
  <si>
    <t>3分</t>
  </si>
  <si>
    <t>4分</t>
  </si>
  <si>
    <t>5分</t>
  </si>
  <si>
    <t>キシレン</t>
  </si>
  <si>
    <t>キシレン以外の透徹薬液</t>
  </si>
  <si>
    <t>流水（温水）</t>
  </si>
  <si>
    <t>ｱﾙｺｰﾙ・ｷｼﾚﾝ混合液</t>
  </si>
  <si>
    <t>酢酸アルコール</t>
  </si>
  <si>
    <t>リンタングステン酸アルコール</t>
  </si>
  <si>
    <t>酢酸水</t>
  </si>
  <si>
    <t>酢酸ｱﾙｺｰﾙ/ﾘﾝﾀﾝｸﾞｽﾃﾝ酸ｱﾙｺｰﾙ混合液</t>
  </si>
  <si>
    <t>10秒未満</t>
  </si>
  <si>
    <t>武藤化学；ギルⅤ</t>
  </si>
  <si>
    <t>武藤化学；ギルⅡ</t>
  </si>
  <si>
    <t>武藤化学；EA-36</t>
  </si>
  <si>
    <t>武藤化学；EA-50(typeA処方)</t>
  </si>
  <si>
    <t>武藤化学；EA-50(No.1処方)</t>
  </si>
  <si>
    <t>サクラ　；EA染色液</t>
  </si>
  <si>
    <t>サクラ　；ギル</t>
  </si>
  <si>
    <t>サクラ　；OG染色液</t>
  </si>
  <si>
    <t>武藤化学；EA-50</t>
  </si>
  <si>
    <t>武藤化学；OG-6</t>
  </si>
  <si>
    <t>武藤化学；OG-6(typeA処方)</t>
  </si>
  <si>
    <t>メーカー</t>
  </si>
  <si>
    <t>メーカー；種類</t>
  </si>
  <si>
    <t>　　希釈使用の有無</t>
  </si>
  <si>
    <t>10%希釈</t>
  </si>
  <si>
    <t>20%希釈</t>
  </si>
  <si>
    <t>30%希釈</t>
  </si>
  <si>
    <t>40%希釈</t>
  </si>
  <si>
    <t>50%希釈</t>
  </si>
  <si>
    <t>希釈は行わない</t>
  </si>
  <si>
    <t>交換時期</t>
  </si>
  <si>
    <t>交換方法</t>
  </si>
  <si>
    <t>定めていない</t>
  </si>
  <si>
    <t>10日</t>
  </si>
  <si>
    <t>新調はせず，継ぎ足して使用</t>
  </si>
  <si>
    <t>使用頻度（1日あたりの染色枚数）</t>
  </si>
  <si>
    <t>21～40枚</t>
  </si>
  <si>
    <t>41～60枚</t>
  </si>
  <si>
    <t>61～80枚</t>
  </si>
  <si>
    <t>81～100枚</t>
  </si>
  <si>
    <t>101～200枚</t>
  </si>
  <si>
    <t>201～500枚</t>
  </si>
  <si>
    <t>501～1000枚</t>
  </si>
  <si>
    <t>20枚以下</t>
  </si>
  <si>
    <t>武藤化学</t>
  </si>
  <si>
    <t>和光</t>
  </si>
  <si>
    <t>病理用エタノール100</t>
  </si>
  <si>
    <t>エタノール</t>
  </si>
  <si>
    <t>その他（詳細を右青色部にご入力下さい）</t>
  </si>
  <si>
    <t>その他（詳細を右青色部にご入力下さい）</t>
  </si>
  <si>
    <t>その他薬液（詳細を右青色部にご入力下さい）</t>
  </si>
  <si>
    <t>その他のEA染色液（詳細を右青色部にご入力下さい）</t>
  </si>
  <si>
    <t>その他のﾍﾏﾄｷｼﾘﾝ（詳細を右青色部にご入力下さい）</t>
  </si>
  <si>
    <t>その他市販品（詳細を右青色部にご入力下さい）</t>
  </si>
  <si>
    <t>その他のOG染色液（詳細を右青色部にご入力下さい）</t>
  </si>
  <si>
    <t>継ぎ足しの為不明</t>
  </si>
  <si>
    <t>染色液およびその他薬液の交換時期と交換方法についてお答え下さい</t>
  </si>
  <si>
    <t>特記事項，補足事項の入力欄</t>
  </si>
  <si>
    <t>　※自動染色機の場合，今一度プログラム内容をご確認下さい</t>
  </si>
  <si>
    <t>6分</t>
  </si>
  <si>
    <t>7分</t>
  </si>
  <si>
    <t>8分</t>
  </si>
  <si>
    <t>9分</t>
  </si>
  <si>
    <t>10分</t>
  </si>
  <si>
    <t>11分～15分</t>
  </si>
  <si>
    <t>16分～20分</t>
  </si>
  <si>
    <t>21分以上（詳細を右青色部にご入力下さい）</t>
  </si>
  <si>
    <t>染色を実施されたのは標本到着後何日目ですか？　</t>
  </si>
  <si>
    <t>ヘマトキシリンのメーカー，種類などについて</t>
  </si>
  <si>
    <t>核染色後の分別液の種類，濃度などについて</t>
  </si>
  <si>
    <t>OG染色後の分別，EA染色後の分別・脱水に使用するアルコールの</t>
  </si>
  <si>
    <t>　メーカー，種類・商品名などについて</t>
  </si>
  <si>
    <t>その他薬液（詳細を右青色部にご入力下さい）</t>
  </si>
  <si>
    <t>70％アルコール</t>
  </si>
  <si>
    <t>その他（詳細を右青色部にご入力下さい）</t>
  </si>
  <si>
    <t>主成分（溶剤）</t>
  </si>
  <si>
    <t>塩酸濃度</t>
  </si>
  <si>
    <t>0.1%以下</t>
  </si>
  <si>
    <t>80％アルコール</t>
  </si>
  <si>
    <t>90％アルコール</t>
  </si>
  <si>
    <t>100％アルコール</t>
  </si>
  <si>
    <t>50％アルコール</t>
  </si>
  <si>
    <t>炭酸リチウム水溶液</t>
  </si>
  <si>
    <t>今回染色を行うにあたり，何か特別な操作をされましたか？</t>
  </si>
  <si>
    <t>（通常と染色時間を変えるなど）</t>
  </si>
  <si>
    <t>今回配布した標本の染色性を日頃の貴施設の染色性と比較して，</t>
  </si>
  <si>
    <t>（固定や標本の保存期間などが原因と思われるものも含めて）</t>
  </si>
  <si>
    <t>例）１回の上下操作は1秒で，各薬液に入れたら10回上下し，必要時間反応させる</t>
  </si>
  <si>
    <t>機種名</t>
  </si>
  <si>
    <t>　メーカーおよび機種名を記入してください</t>
  </si>
  <si>
    <t>ライカ</t>
  </si>
  <si>
    <t>２日後</t>
  </si>
  <si>
    <t>当日</t>
  </si>
  <si>
    <t>３日後</t>
  </si>
  <si>
    <t>４日後</t>
  </si>
  <si>
    <t>５日後</t>
  </si>
  <si>
    <t>６日後</t>
  </si>
  <si>
    <t>1週間後</t>
  </si>
  <si>
    <t>10日後</t>
  </si>
  <si>
    <t>2週間後</t>
  </si>
  <si>
    <t>１日後（翌日）</t>
  </si>
  <si>
    <t>2週間以上（詳細を右青色部にご入力下さい）</t>
  </si>
  <si>
    <t>1000枚以上（詳細を右青色部にご入力下さい）</t>
  </si>
  <si>
    <t>2ヶ月以上（詳細を右青色部にご入力下さい）</t>
  </si>
  <si>
    <t>20日以上（詳細を右青色部にご入力下さい）</t>
  </si>
  <si>
    <t xml:space="preserve">行っていない </t>
  </si>
  <si>
    <t>必要なものは行っている</t>
  </si>
  <si>
    <t>10%以上行っている</t>
  </si>
  <si>
    <t>全例実施している</t>
  </si>
  <si>
    <t>その他（詳細を右青色部にご入力ください）</t>
  </si>
  <si>
    <t>昨年度精度管理に参加されたことで，その後染色手技・報告など</t>
  </si>
  <si>
    <t>　何か変更したことがありましたらご記入下さい．</t>
  </si>
  <si>
    <t>今回の精度管理について，または今後の細胞診検査の精度管理</t>
  </si>
  <si>
    <t>　について，ご意見・ご要望などがありましたら記入して下さい</t>
  </si>
  <si>
    <t>３．その他　以下の質問事項についてお答え下さい</t>
  </si>
  <si>
    <t>２．Pap．染色の染色液および薬液の種類や管理体制についてお答え下さい</t>
  </si>
  <si>
    <t>１．パパニコロウ染色（以下Pap．染色）の染色工程についてお答え下さい</t>
  </si>
  <si>
    <t>通常行っているPap．染色の手技などで，特に意識していることは</t>
  </si>
  <si>
    <t>　ありますか？</t>
  </si>
  <si>
    <t>　ある場合は，その内容と目的をご記入下さい．</t>
  </si>
  <si>
    <t>　染色所見に違いがありましたらご記入下さい．</t>
  </si>
  <si>
    <t>　で行っていますか．</t>
  </si>
  <si>
    <t>日常業務において，Pap．染色を実施するのは固定後どの位（時間）</t>
  </si>
  <si>
    <t>　染色液に入れている間，標本（染色カゴ）をどの位</t>
  </si>
  <si>
    <t>　上下操作をさせていますか？</t>
  </si>
  <si>
    <t>Pap．染色に自動染色装置を使用している施設にお聞きします．</t>
  </si>
  <si>
    <t>　もし使い分けている場合は右青色部に詳細をご入力下さい</t>
  </si>
  <si>
    <t>ｻｸﾗﾌｧｲﾝﾃｯｸｼﾞｬﾊﾟﾝ（ﾃｨｼｭﾃｯｸ）</t>
  </si>
  <si>
    <t>2ヶ月</t>
  </si>
  <si>
    <t>3ヶ月</t>
  </si>
  <si>
    <t>4ヶ月</t>
  </si>
  <si>
    <t>5ヶ月</t>
  </si>
  <si>
    <t>6ヶ月～1年</t>
  </si>
  <si>
    <t>1年以上～不明</t>
  </si>
  <si>
    <t>10%以上行っている</t>
  </si>
  <si>
    <t>必要なものは行っている</t>
  </si>
  <si>
    <t xml:space="preserve">行っていない </t>
  </si>
  <si>
    <t>　ヘマトキシリン</t>
  </si>
  <si>
    <t>　核染色後の分別液</t>
  </si>
  <si>
    <t>　核染色後の色出し液</t>
  </si>
  <si>
    <t>　OG染色液</t>
  </si>
  <si>
    <t>　OG染色後の分別アルコール</t>
  </si>
  <si>
    <t>　EA染色液</t>
  </si>
  <si>
    <t>　EA染色後の分別・脱水アルコール</t>
  </si>
  <si>
    <t>　前回交換されてから概ねどのくらい経過していますか？</t>
  </si>
  <si>
    <t>新調（次の交換まで，減った分は継ぎ足しする）</t>
  </si>
  <si>
    <t>　　選択してください</t>
  </si>
  <si>
    <t>平成21年度 千臨技細胞診検査研究班 精度管理調査報告表</t>
  </si>
  <si>
    <t>濾過装置を利用した再生アルコール</t>
  </si>
  <si>
    <t>核染色後の色出し液の種類（濃度，pHが分かればご記入ください）</t>
  </si>
  <si>
    <t>ＥＡ（エオジンアズール）染色液のメーカー，種類などについて</t>
  </si>
  <si>
    <t>ＯＧ（オレンジＧ）染色液のメーカー，種類などについて</t>
  </si>
  <si>
    <t>染色液および薬液</t>
  </si>
  <si>
    <t>　※薬液の濃度などもわかる範囲で，右の青色表示部にご入力下さい</t>
  </si>
  <si>
    <t>今回行った Pap．染色工程を入力して下さい</t>
  </si>
  <si>
    <t>ご協力ありがとうございました．</t>
  </si>
  <si>
    <t>※黄色表示はプルダウン（ドロップダウン）選択形式です．</t>
  </si>
  <si>
    <t>※青色表示は記述形式です．プルダウンメニューにないことや特記事項，補足事項などをご入力下さい．</t>
  </si>
  <si>
    <t>　※プルダウンメニューにないものは右の青色表示部にご入力下さい</t>
  </si>
  <si>
    <t>　※用手法の上下操作も時間に換算し，プルダウンメニューから</t>
  </si>
  <si>
    <t>１日（毎日）</t>
  </si>
  <si>
    <t>新調（継ぎ足しは行わない）</t>
  </si>
  <si>
    <t>染色液（ﾍﾏﾄｷｼﾘﾝ，OG，EA）について，新調はせず，</t>
  </si>
  <si>
    <t>　継ぎ足しをされている施設にお聞きします</t>
  </si>
  <si>
    <t>Pap．染色を用手法で行っている施設にお聞きします．</t>
  </si>
  <si>
    <t>千臨技病院</t>
  </si>
  <si>
    <t>千葉太郎</t>
  </si>
  <si>
    <t>70%アルコール</t>
  </si>
  <si>
    <t>ヘマトキシリン</t>
  </si>
  <si>
    <t>1%塩酸加70%アルコール</t>
  </si>
  <si>
    <t>アンモニアアルコール</t>
  </si>
  <si>
    <t>3%アンモニア加70%アルコール</t>
  </si>
  <si>
    <t>95%アルコール</t>
  </si>
  <si>
    <t>1%酢酸加95%アルコール</t>
  </si>
  <si>
    <t>1%ﾘﾝﾀﾝｸﾞｽﾃﾝ酸加95%アルコール</t>
  </si>
  <si>
    <t>100%アルコール</t>
  </si>
  <si>
    <t>キシレン</t>
  </si>
  <si>
    <t>HOMO-D使用</t>
  </si>
  <si>
    <t>武藤化学；OG-6</t>
  </si>
  <si>
    <t>武藤化学；EA-50</t>
  </si>
  <si>
    <t>70％アルコール</t>
  </si>
  <si>
    <t>1分</t>
  </si>
  <si>
    <t>武藤化学</t>
  </si>
  <si>
    <t>今回使用した染色液は交換後どのくらい経過したものかお答え下さい</t>
  </si>
  <si>
    <t>今回使用した染色液は交換後どのくらい経過したものかお答え下さい</t>
  </si>
  <si>
    <t>ご入力下さい</t>
  </si>
  <si>
    <t>ご入力下さい</t>
  </si>
  <si>
    <t>ご入力下さい</t>
  </si>
  <si>
    <t>ご入力下さい</t>
  </si>
  <si>
    <t>ご入力下さい</t>
  </si>
  <si>
    <t>ｻｸﾗﾌｧｲﾝﾃｯｸｼﾞｬﾊﾟﾝ（ﾃｨｼｭﾃｯｸ）</t>
  </si>
  <si>
    <t>ＤＲＳ－６０</t>
  </si>
  <si>
    <t>ご入力下さい</t>
  </si>
  <si>
    <t>ご入力下さい</t>
  </si>
  <si>
    <t>3%ｱﾝﾓﾆｱ加70%ｱﾙｺｰﾙ / pH10</t>
  </si>
  <si>
    <t>1槽目を廃棄し，系列移動，最終槽を新調</t>
  </si>
  <si>
    <t>※別sheetの入力例を参考にしてください</t>
  </si>
  <si>
    <t>※自動染色機の場合，今一度プログラム内容をご確認下さい</t>
  </si>
  <si>
    <t>※プルダウンメニューにないものは右の青色表示部にご入力下さい</t>
  </si>
  <si>
    <t>※用手法の上下操作も時間に換算し，プルダウンメニューから</t>
  </si>
  <si>
    <t>　選択してください</t>
  </si>
  <si>
    <t>※薬液の濃度などもわかる範囲で，右の青色表示部にご入力下さい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</si>
</sst>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5">
    <font>
      <sz val="11"/>
      <name val="ＭＳ Ｐゴシック"/>
      <family val="3"/>
    </font>
    <font>
      <sz val="6"/>
      <name val="ＭＳ Ｐゴシック"/>
      <family val="3"/>
    </font>
    <font>
      <b/>
      <sz val="10"/>
      <name val="ＭＳ ゴシック"/>
      <family val="3"/>
    </font>
    <font>
      <sz val="10"/>
      <name val="ＭＳ ゴシック"/>
      <family val="3"/>
    </font>
    <font>
      <sz val="10"/>
      <color indexed="14"/>
      <name val="ＭＳ ゴシック"/>
      <family val="3"/>
    </font>
    <font>
      <b/>
      <sz val="16"/>
      <name val="ＭＳ ゴシック"/>
      <family val="3"/>
    </font>
    <font>
      <sz val="16"/>
      <name val="ＭＳ ゴシック"/>
      <family val="3"/>
    </font>
    <font>
      <sz val="10"/>
      <color indexed="10"/>
      <name val="ＭＳ Ｐゴシック"/>
      <family val="3"/>
    </font>
    <font>
      <sz val="11"/>
      <color indexed="10"/>
      <name val="ＭＳ Ｐゴシック"/>
      <family val="3"/>
    </font>
    <font>
      <sz val="10"/>
      <color indexed="10"/>
      <name val="ＭＳ ゴシック"/>
      <family val="3"/>
    </font>
    <font>
      <sz val="10"/>
      <color indexed="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8">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center" vertical="center"/>
    </xf>
    <xf numFmtId="0" fontId="3" fillId="0" borderId="0" xfId="0" applyNumberFormat="1" applyFont="1" applyAlignment="1">
      <alignment vertical="center"/>
    </xf>
    <xf numFmtId="0" fontId="4" fillId="0" borderId="0" xfId="0" applyFont="1" applyAlignment="1">
      <alignment horizontal="justify" vertical="center"/>
    </xf>
    <xf numFmtId="0" fontId="3" fillId="0" borderId="10" xfId="0" applyFont="1" applyBorder="1" applyAlignment="1">
      <alignment horizontal="center" vertical="center" wrapText="1"/>
    </xf>
    <xf numFmtId="0" fontId="6" fillId="0" borderId="0" xfId="0" applyFont="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xf>
    <xf numFmtId="0" fontId="3" fillId="34" borderId="10" xfId="0" applyFont="1" applyFill="1" applyBorder="1" applyAlignment="1">
      <alignment vertical="center"/>
    </xf>
    <xf numFmtId="0" fontId="3" fillId="0" borderId="0" xfId="0" applyFont="1" applyBorder="1" applyAlignment="1">
      <alignment horizontal="left" vertical="center"/>
    </xf>
    <xf numFmtId="0" fontId="3" fillId="0" borderId="10" xfId="0" applyFont="1" applyFill="1" applyBorder="1" applyAlignment="1">
      <alignment vertical="center"/>
    </xf>
    <xf numFmtId="0" fontId="0" fillId="0" borderId="0" xfId="0" applyFont="1" applyFill="1" applyBorder="1" applyAlignment="1">
      <alignment vertical="center"/>
    </xf>
    <xf numFmtId="9" fontId="3" fillId="0" borderId="0" xfId="0" applyNumberFormat="1"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180" fontId="3" fillId="0" borderId="0" xfId="0" applyNumberFormat="1" applyFont="1" applyAlignment="1">
      <alignment horizontal="left" vertical="center"/>
    </xf>
    <xf numFmtId="0" fontId="0" fillId="0" borderId="0" xfId="0" applyFont="1" applyBorder="1" applyAlignment="1">
      <alignment horizontal="left" vertical="top" wrapText="1"/>
    </xf>
    <xf numFmtId="0" fontId="2" fillId="35" borderId="0" xfId="0" applyFont="1" applyFill="1" applyAlignment="1">
      <alignment horizontal="justify" vertical="center"/>
    </xf>
    <xf numFmtId="0" fontId="10" fillId="0" borderId="0" xfId="0" applyFont="1" applyAlignment="1">
      <alignment horizontal="left" vertical="center"/>
    </xf>
    <xf numFmtId="0" fontId="2" fillId="35" borderId="0" xfId="0" applyFont="1" applyFill="1" applyAlignment="1">
      <alignment vertical="center"/>
    </xf>
    <xf numFmtId="0" fontId="0" fillId="0" borderId="0" xfId="0" applyFill="1" applyAlignment="1">
      <alignment vertical="center"/>
    </xf>
    <xf numFmtId="0" fontId="3" fillId="33" borderId="11" xfId="0" applyFont="1" applyFill="1" applyBorder="1" applyAlignment="1">
      <alignment vertical="center"/>
    </xf>
    <xf numFmtId="0" fontId="11" fillId="0" borderId="0" xfId="0" applyFont="1" applyFill="1" applyAlignment="1">
      <alignment horizontal="left" vertical="center"/>
    </xf>
    <xf numFmtId="0" fontId="3" fillId="0" borderId="10" xfId="0" applyFont="1" applyBorder="1" applyAlignment="1">
      <alignment vertical="center"/>
    </xf>
    <xf numFmtId="0" fontId="3" fillId="33" borderId="10" xfId="0" applyFont="1" applyFill="1" applyBorder="1" applyAlignment="1">
      <alignment horizontal="left" vertical="center"/>
    </xf>
    <xf numFmtId="180" fontId="3" fillId="33" borderId="10" xfId="0" applyNumberFormat="1" applyFont="1" applyFill="1" applyBorder="1" applyAlignment="1">
      <alignment horizontal="center" vertical="center"/>
    </xf>
    <xf numFmtId="0" fontId="3" fillId="34" borderId="11" xfId="0" applyFont="1" applyFill="1" applyBorder="1" applyAlignment="1">
      <alignment horizontal="left" vertical="top" wrapText="1"/>
    </xf>
    <xf numFmtId="0" fontId="0" fillId="34" borderId="12" xfId="0" applyFill="1" applyBorder="1" applyAlignment="1">
      <alignment horizontal="left" vertical="top" wrapText="1"/>
    </xf>
    <xf numFmtId="0" fontId="0" fillId="34" borderId="13" xfId="0" applyFill="1" applyBorder="1" applyAlignment="1">
      <alignment horizontal="left" vertical="top" wrapText="1"/>
    </xf>
    <xf numFmtId="0" fontId="3" fillId="34" borderId="14" xfId="0" applyFont="1" applyFill="1" applyBorder="1" applyAlignment="1">
      <alignment horizontal="left" vertical="center"/>
    </xf>
    <xf numFmtId="0" fontId="0" fillId="0" borderId="15" xfId="0" applyFont="1" applyBorder="1" applyAlignment="1">
      <alignment horizontal="left" vertical="center"/>
    </xf>
    <xf numFmtId="0" fontId="2" fillId="35" borderId="0" xfId="0" applyFont="1" applyFill="1" applyAlignment="1">
      <alignment horizontal="justify" vertical="center"/>
    </xf>
    <xf numFmtId="0" fontId="0" fillId="0" borderId="0" xfId="0" applyAlignment="1">
      <alignment vertical="center"/>
    </xf>
    <xf numFmtId="0" fontId="0" fillId="35" borderId="0" xfId="0" applyFill="1" applyAlignment="1">
      <alignment vertical="center"/>
    </xf>
    <xf numFmtId="0" fontId="3" fillId="33" borderId="10" xfId="0" applyFont="1" applyFill="1" applyBorder="1" applyAlignment="1">
      <alignment vertical="center"/>
    </xf>
    <xf numFmtId="0" fontId="0" fillId="0" borderId="10" xfId="0" applyBorder="1" applyAlignment="1">
      <alignment vertical="center"/>
    </xf>
    <xf numFmtId="0" fontId="3" fillId="0" borderId="16" xfId="0" applyFont="1" applyBorder="1" applyAlignment="1">
      <alignment horizontal="lef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4" borderId="17" xfId="0" applyFont="1" applyFill="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5"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3" fillId="33" borderId="14" xfId="0" applyFont="1" applyFill="1" applyBorder="1" applyAlignment="1">
      <alignment horizontal="left" vertical="center"/>
    </xf>
    <xf numFmtId="0" fontId="0" fillId="0" borderId="15" xfId="0" applyBorder="1" applyAlignment="1">
      <alignment horizontal="left" vertical="center"/>
    </xf>
    <xf numFmtId="0" fontId="0" fillId="34" borderId="10" xfId="0" applyFont="1" applyFill="1" applyBorder="1" applyAlignment="1">
      <alignment horizontal="left" vertical="top"/>
    </xf>
    <xf numFmtId="0" fontId="0" fillId="0" borderId="10" xfId="0" applyFont="1" applyBorder="1" applyAlignment="1">
      <alignment horizontal="left" vertical="top"/>
    </xf>
    <xf numFmtId="0" fontId="3" fillId="0" borderId="21" xfId="0" applyFont="1" applyBorder="1" applyAlignment="1">
      <alignment vertical="center"/>
    </xf>
    <xf numFmtId="0" fontId="2"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3" fillId="34" borderId="18" xfId="0" applyFont="1" applyFill="1" applyBorder="1" applyAlignment="1">
      <alignment horizontal="left" vertical="top" wrapText="1"/>
    </xf>
    <xf numFmtId="0" fontId="3" fillId="34" borderId="19" xfId="0" applyFont="1" applyFill="1" applyBorder="1" applyAlignment="1">
      <alignment horizontal="left" vertical="top" wrapText="1"/>
    </xf>
    <xf numFmtId="0" fontId="3" fillId="34" borderId="23"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20" xfId="0" applyFont="1" applyFill="1" applyBorder="1" applyAlignment="1">
      <alignment horizontal="left" vertical="top" wrapText="1"/>
    </xf>
    <xf numFmtId="0" fontId="3" fillId="34" borderId="21" xfId="0" applyFont="1" applyFill="1" applyBorder="1" applyAlignment="1">
      <alignment horizontal="left" vertical="top" wrapText="1"/>
    </xf>
    <xf numFmtId="0" fontId="3" fillId="34" borderId="22" xfId="0" applyFont="1" applyFill="1" applyBorder="1" applyAlignment="1">
      <alignment horizontal="left" vertical="top" wrapText="1"/>
    </xf>
    <xf numFmtId="0" fontId="3" fillId="0" borderId="10" xfId="0" applyFont="1" applyBorder="1" applyAlignment="1">
      <alignment vertical="center"/>
    </xf>
    <xf numFmtId="0" fontId="0" fillId="33" borderId="10" xfId="0" applyFont="1" applyFill="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205"/>
  <sheetViews>
    <sheetView tabSelected="1" zoomScale="75" zoomScaleNormal="75" zoomScalePageLayoutView="0" workbookViewId="0" topLeftCell="A82">
      <selection activeCell="A23" sqref="A23"/>
    </sheetView>
  </sheetViews>
  <sheetFormatPr defaultColWidth="9.00390625" defaultRowHeight="13.5"/>
  <cols>
    <col min="1" max="1" width="55.50390625" style="2" customWidth="1"/>
    <col min="2" max="2" width="10.625" style="2" customWidth="1"/>
    <col min="3" max="3" width="24.25390625" style="2" customWidth="1"/>
    <col min="4" max="4" width="17.375" style="2" customWidth="1"/>
    <col min="5" max="5" width="26.125" style="2" customWidth="1"/>
    <col min="6" max="6" width="9.00390625" style="2" customWidth="1"/>
    <col min="7" max="7" width="21.625" style="2" hidden="1" customWidth="1"/>
    <col min="8" max="8" width="22.875" style="2" hidden="1" customWidth="1"/>
    <col min="9" max="9" width="26.125" style="2" hidden="1" customWidth="1"/>
    <col min="10" max="10" width="28.00390625" style="2" hidden="1" customWidth="1"/>
    <col min="11" max="11" width="23.625" style="2" hidden="1" customWidth="1"/>
    <col min="12" max="16384" width="9.00390625" style="2" customWidth="1"/>
  </cols>
  <sheetData>
    <row r="1" spans="1:5" s="8" customFormat="1" ht="18.75">
      <c r="A1" s="51" t="s">
        <v>206</v>
      </c>
      <c r="B1" s="52"/>
      <c r="C1" s="52"/>
      <c r="D1" s="52"/>
      <c r="E1" s="52"/>
    </row>
    <row r="2" ht="12">
      <c r="A2" s="3"/>
    </row>
    <row r="3" spans="1:5" ht="13.5">
      <c r="A3" s="4"/>
      <c r="B3" s="53" t="s">
        <v>215</v>
      </c>
      <c r="C3" s="54"/>
      <c r="D3" s="54"/>
      <c r="E3" s="54"/>
    </row>
    <row r="4" spans="1:5" ht="13.5">
      <c r="A4" s="1"/>
      <c r="B4" s="53" t="s">
        <v>216</v>
      </c>
      <c r="C4" s="54"/>
      <c r="D4" s="54"/>
      <c r="E4" s="54"/>
    </row>
    <row r="5" ht="12">
      <c r="A5" s="3"/>
    </row>
    <row r="6" spans="1:27" ht="12" customHeight="1">
      <c r="A6" s="3" t="s">
        <v>2</v>
      </c>
      <c r="B6" s="35"/>
      <c r="C6" s="36"/>
      <c r="D6" s="14"/>
      <c r="AA6" s="5"/>
    </row>
    <row r="7" spans="1:27" ht="12" customHeight="1">
      <c r="A7" s="3" t="s">
        <v>3</v>
      </c>
      <c r="B7" s="35"/>
      <c r="C7" s="36"/>
      <c r="D7" s="14"/>
      <c r="AA7" s="5"/>
    </row>
    <row r="8" spans="1:27" ht="12" customHeight="1">
      <c r="A8" s="3" t="s">
        <v>4</v>
      </c>
      <c r="B8" s="35"/>
      <c r="C8" s="36"/>
      <c r="D8" s="14"/>
      <c r="AA8" s="5"/>
    </row>
    <row r="9" ht="12">
      <c r="A9" s="3"/>
    </row>
    <row r="10" spans="1:5" ht="13.5">
      <c r="A10" s="37" t="s">
        <v>175</v>
      </c>
      <c r="B10" s="38"/>
      <c r="C10" s="38"/>
      <c r="D10" s="38"/>
      <c r="E10" s="38"/>
    </row>
    <row r="11" ht="12">
      <c r="A11" s="3"/>
    </row>
    <row r="13" spans="1:5" ht="12">
      <c r="A13" s="3" t="s">
        <v>213</v>
      </c>
      <c r="B13" s="7" t="s">
        <v>1</v>
      </c>
      <c r="C13" s="7" t="s">
        <v>211</v>
      </c>
      <c r="D13" s="7" t="s">
        <v>0</v>
      </c>
      <c r="E13" s="13" t="s">
        <v>116</v>
      </c>
    </row>
    <row r="14" spans="2:5" ht="12">
      <c r="B14" s="7">
        <v>1</v>
      </c>
      <c r="C14" s="30"/>
      <c r="D14" s="9"/>
      <c r="E14" s="11"/>
    </row>
    <row r="15" spans="1:5" ht="12">
      <c r="A15" s="20" t="s">
        <v>255</v>
      </c>
      <c r="B15" s="7">
        <v>2</v>
      </c>
      <c r="C15" s="30"/>
      <c r="D15" s="9"/>
      <c r="E15" s="11"/>
    </row>
    <row r="16" spans="1:5" ht="12">
      <c r="A16" s="19" t="s">
        <v>256</v>
      </c>
      <c r="B16" s="7">
        <v>3</v>
      </c>
      <c r="C16" s="30"/>
      <c r="D16" s="9"/>
      <c r="E16" s="11"/>
    </row>
    <row r="17" spans="1:5" ht="12">
      <c r="A17" s="20" t="s">
        <v>257</v>
      </c>
      <c r="B17" s="7">
        <v>4</v>
      </c>
      <c r="C17" s="30"/>
      <c r="D17" s="9"/>
      <c r="E17" s="11"/>
    </row>
    <row r="18" spans="1:5" ht="12">
      <c r="A18" s="20" t="s">
        <v>258</v>
      </c>
      <c r="B18" s="7">
        <v>5</v>
      </c>
      <c r="C18" s="30"/>
      <c r="D18" s="9"/>
      <c r="E18" s="11"/>
    </row>
    <row r="19" spans="1:5" ht="12">
      <c r="A19" s="20" t="s">
        <v>259</v>
      </c>
      <c r="B19" s="7">
        <v>6</v>
      </c>
      <c r="C19" s="30"/>
      <c r="D19" s="9"/>
      <c r="E19" s="11"/>
    </row>
    <row r="20" spans="1:5" ht="12">
      <c r="A20" s="20" t="s">
        <v>260</v>
      </c>
      <c r="B20" s="7">
        <v>7</v>
      </c>
      <c r="C20" s="30"/>
      <c r="D20" s="9"/>
      <c r="E20" s="11"/>
    </row>
    <row r="21" spans="1:5" ht="12">
      <c r="A21" s="19"/>
      <c r="B21" s="7">
        <v>8</v>
      </c>
      <c r="C21" s="30"/>
      <c r="D21" s="9"/>
      <c r="E21" s="11"/>
    </row>
    <row r="22" spans="1:5" ht="12">
      <c r="A22" s="20"/>
      <c r="B22" s="7">
        <v>9</v>
      </c>
      <c r="C22" s="30"/>
      <c r="D22" s="9"/>
      <c r="E22" s="11"/>
    </row>
    <row r="23" spans="1:5" ht="12">
      <c r="A23" s="20"/>
      <c r="B23" s="7">
        <v>10</v>
      </c>
      <c r="C23" s="30"/>
      <c r="D23" s="9"/>
      <c r="E23" s="11"/>
    </row>
    <row r="24" spans="1:5" ht="12">
      <c r="A24" s="20"/>
      <c r="B24" s="7">
        <v>11</v>
      </c>
      <c r="C24" s="30"/>
      <c r="D24" s="9"/>
      <c r="E24" s="11"/>
    </row>
    <row r="25" spans="1:5" ht="12">
      <c r="A25" s="20"/>
      <c r="B25" s="7">
        <v>12</v>
      </c>
      <c r="C25" s="30"/>
      <c r="D25" s="9"/>
      <c r="E25" s="11"/>
    </row>
    <row r="26" spans="1:5" ht="12">
      <c r="A26" s="12"/>
      <c r="B26" s="7">
        <v>13</v>
      </c>
      <c r="C26" s="30"/>
      <c r="D26" s="9"/>
      <c r="E26" s="11"/>
    </row>
    <row r="27" spans="1:5" ht="12">
      <c r="A27" s="12"/>
      <c r="B27" s="7">
        <v>14</v>
      </c>
      <c r="C27" s="30"/>
      <c r="D27" s="9"/>
      <c r="E27" s="11"/>
    </row>
    <row r="28" spans="1:5" ht="12">
      <c r="A28" s="12"/>
      <c r="B28" s="7">
        <v>15</v>
      </c>
      <c r="C28" s="30"/>
      <c r="D28" s="9"/>
      <c r="E28" s="11"/>
    </row>
    <row r="29" spans="1:5" ht="12">
      <c r="A29" s="12"/>
      <c r="B29" s="7">
        <v>16</v>
      </c>
      <c r="C29" s="30"/>
      <c r="D29" s="9"/>
      <c r="E29" s="11"/>
    </row>
    <row r="30" spans="1:5" ht="12">
      <c r="A30" s="12"/>
      <c r="B30" s="7">
        <v>17</v>
      </c>
      <c r="C30" s="30"/>
      <c r="D30" s="9"/>
      <c r="E30" s="11"/>
    </row>
    <row r="31" spans="1:5" ht="12">
      <c r="A31" s="12"/>
      <c r="B31" s="7">
        <v>18</v>
      </c>
      <c r="C31" s="30"/>
      <c r="D31" s="9"/>
      <c r="E31" s="11"/>
    </row>
    <row r="32" spans="1:5" ht="12">
      <c r="A32" s="12"/>
      <c r="B32" s="7">
        <v>19</v>
      </c>
      <c r="C32" s="30"/>
      <c r="D32" s="9"/>
      <c r="E32" s="11"/>
    </row>
    <row r="33" spans="1:5" ht="12">
      <c r="A33" s="12"/>
      <c r="B33" s="7">
        <v>20</v>
      </c>
      <c r="C33" s="30"/>
      <c r="D33" s="9"/>
      <c r="E33" s="11"/>
    </row>
    <row r="34" spans="1:5" ht="12">
      <c r="A34" s="12"/>
      <c r="B34" s="7">
        <v>21</v>
      </c>
      <c r="C34" s="30"/>
      <c r="D34" s="9"/>
      <c r="E34" s="11"/>
    </row>
    <row r="35" spans="1:5" ht="12">
      <c r="A35" s="12"/>
      <c r="B35" s="7">
        <v>22</v>
      </c>
      <c r="C35" s="30"/>
      <c r="D35" s="9"/>
      <c r="E35" s="11"/>
    </row>
    <row r="36" spans="1:5" ht="12">
      <c r="A36" s="12"/>
      <c r="B36" s="7">
        <v>23</v>
      </c>
      <c r="C36" s="30"/>
      <c r="D36" s="9"/>
      <c r="E36" s="11"/>
    </row>
    <row r="37" spans="1:5" ht="12">
      <c r="A37" s="12"/>
      <c r="B37" s="7">
        <v>24</v>
      </c>
      <c r="C37" s="30"/>
      <c r="D37" s="9"/>
      <c r="E37" s="11"/>
    </row>
    <row r="38" spans="1:5" ht="12">
      <c r="A38" s="12"/>
      <c r="B38" s="7">
        <v>25</v>
      </c>
      <c r="C38" s="30"/>
      <c r="D38" s="9"/>
      <c r="E38" s="11"/>
    </row>
    <row r="39" spans="1:5" ht="12">
      <c r="A39" s="12"/>
      <c r="B39" s="7">
        <v>26</v>
      </c>
      <c r="C39" s="30"/>
      <c r="D39" s="9"/>
      <c r="E39" s="11"/>
    </row>
    <row r="40" spans="1:5" ht="12">
      <c r="A40" s="12"/>
      <c r="B40" s="7">
        <v>27</v>
      </c>
      <c r="C40" s="30"/>
      <c r="D40" s="9"/>
      <c r="E40" s="11"/>
    </row>
    <row r="41" spans="1:5" ht="12">
      <c r="A41" s="12"/>
      <c r="B41" s="7">
        <v>28</v>
      </c>
      <c r="C41" s="30"/>
      <c r="D41" s="9"/>
      <c r="E41" s="11"/>
    </row>
    <row r="42" spans="1:5" ht="12">
      <c r="A42" s="12"/>
      <c r="B42" s="7">
        <v>29</v>
      </c>
      <c r="C42" s="30"/>
      <c r="D42" s="9"/>
      <c r="E42" s="11"/>
    </row>
    <row r="43" spans="1:5" ht="12">
      <c r="A43" s="12"/>
      <c r="B43" s="7">
        <v>30</v>
      </c>
      <c r="C43" s="30"/>
      <c r="D43" s="9"/>
      <c r="E43" s="11"/>
    </row>
    <row r="44" spans="1:6" ht="12">
      <c r="A44" s="12"/>
      <c r="B44" s="12"/>
      <c r="C44" s="12"/>
      <c r="D44" s="12"/>
      <c r="E44" s="12"/>
      <c r="F44" s="12"/>
    </row>
    <row r="45" spans="1:6" ht="12">
      <c r="A45" s="12"/>
      <c r="B45" s="12"/>
      <c r="C45" s="12"/>
      <c r="D45" s="12"/>
      <c r="E45" s="12"/>
      <c r="F45" s="12"/>
    </row>
    <row r="46" spans="1:6" ht="12">
      <c r="A46" s="12"/>
      <c r="B46" s="12"/>
      <c r="C46" s="12"/>
      <c r="D46" s="12"/>
      <c r="E46" s="12"/>
      <c r="F46" s="12"/>
    </row>
    <row r="47" ht="12">
      <c r="A47" s="3"/>
    </row>
    <row r="48" spans="1:5" s="26" customFormat="1" ht="13.5">
      <c r="A48" s="37" t="s">
        <v>174</v>
      </c>
      <c r="B48" s="39"/>
      <c r="C48" s="39"/>
      <c r="D48" s="39"/>
      <c r="E48" s="39"/>
    </row>
    <row r="49" ht="12">
      <c r="A49" s="3"/>
    </row>
    <row r="50" spans="1:3" ht="12">
      <c r="A50" s="3" t="s">
        <v>126</v>
      </c>
      <c r="B50" s="40"/>
      <c r="C50" s="40"/>
    </row>
    <row r="51" ht="12">
      <c r="A51" s="3"/>
    </row>
    <row r="52" spans="1:5" ht="12">
      <c r="A52" s="3"/>
      <c r="B52" s="61" t="s">
        <v>81</v>
      </c>
      <c r="C52" s="62"/>
      <c r="E52" s="29" t="s">
        <v>116</v>
      </c>
    </row>
    <row r="53" spans="1:5" ht="12">
      <c r="A53" s="3" t="s">
        <v>127</v>
      </c>
      <c r="B53" s="43"/>
      <c r="C53" s="44"/>
      <c r="E53" s="11"/>
    </row>
    <row r="54" spans="1:5" ht="13.5">
      <c r="A54" s="3" t="s">
        <v>82</v>
      </c>
      <c r="B54" s="55"/>
      <c r="C54" s="56"/>
      <c r="E54" s="11"/>
    </row>
    <row r="55" spans="1:5" ht="12">
      <c r="A55" s="3" t="s">
        <v>210</v>
      </c>
      <c r="B55" s="43"/>
      <c r="C55" s="44"/>
      <c r="E55" s="11"/>
    </row>
    <row r="56" spans="1:5" ht="12">
      <c r="A56" s="3" t="s">
        <v>209</v>
      </c>
      <c r="B56" s="43"/>
      <c r="C56" s="44"/>
      <c r="E56" s="11"/>
    </row>
    <row r="57" ht="12">
      <c r="A57" s="3"/>
    </row>
    <row r="58" spans="1:4" ht="12">
      <c r="A58" s="3"/>
      <c r="B58" s="29" t="s">
        <v>5</v>
      </c>
      <c r="C58" s="29" t="s">
        <v>135</v>
      </c>
      <c r="D58" s="29" t="s">
        <v>134</v>
      </c>
    </row>
    <row r="59" spans="1:5" ht="12">
      <c r="A59" s="3" t="s">
        <v>128</v>
      </c>
      <c r="B59" s="10"/>
      <c r="C59" s="31"/>
      <c r="D59" s="10"/>
      <c r="E59" s="11"/>
    </row>
    <row r="60" spans="1:4" ht="12">
      <c r="A60" s="3"/>
      <c r="B60" s="17"/>
      <c r="C60" s="17"/>
      <c r="D60" s="17"/>
    </row>
    <row r="61" spans="1:5" ht="13.5">
      <c r="A61" s="3" t="s">
        <v>208</v>
      </c>
      <c r="B61" s="40"/>
      <c r="C61" s="41"/>
      <c r="D61" s="17"/>
      <c r="E61" s="11"/>
    </row>
    <row r="62" spans="1:4" ht="12">
      <c r="A62" s="3"/>
      <c r="B62" s="18"/>
      <c r="C62" s="18"/>
      <c r="D62" s="18"/>
    </row>
    <row r="63" spans="1:3" ht="12">
      <c r="A63" s="3" t="s">
        <v>129</v>
      </c>
      <c r="B63" s="29" t="s">
        <v>80</v>
      </c>
      <c r="C63" s="29" t="s">
        <v>5</v>
      </c>
    </row>
    <row r="64" spans="1:5" s="16" customFormat="1" ht="12">
      <c r="A64" s="3" t="s">
        <v>130</v>
      </c>
      <c r="B64" s="27"/>
      <c r="C64" s="27"/>
      <c r="D64" s="2"/>
      <c r="E64" s="11"/>
    </row>
    <row r="65" spans="1:5" ht="12">
      <c r="A65" s="42" t="s">
        <v>185</v>
      </c>
      <c r="B65" s="45"/>
      <c r="C65" s="46"/>
      <c r="D65" s="46"/>
      <c r="E65" s="47"/>
    </row>
    <row r="66" spans="1:5" ht="12">
      <c r="A66" s="42"/>
      <c r="B66" s="48"/>
      <c r="C66" s="49"/>
      <c r="D66" s="49"/>
      <c r="E66" s="50"/>
    </row>
    <row r="68" spans="1:3" ht="12">
      <c r="A68" s="3" t="s">
        <v>115</v>
      </c>
      <c r="B68" s="29" t="s">
        <v>89</v>
      </c>
      <c r="C68" s="29" t="s">
        <v>90</v>
      </c>
    </row>
    <row r="69" spans="1:5" ht="12">
      <c r="A69" s="3" t="s">
        <v>196</v>
      </c>
      <c r="B69" s="10"/>
      <c r="C69" s="10"/>
      <c r="E69" s="11"/>
    </row>
    <row r="70" spans="1:5" ht="12">
      <c r="A70" s="3" t="s">
        <v>197</v>
      </c>
      <c r="B70" s="10"/>
      <c r="C70" s="10"/>
      <c r="E70" s="11"/>
    </row>
    <row r="71" spans="1:5" ht="12">
      <c r="A71" s="3" t="s">
        <v>198</v>
      </c>
      <c r="B71" s="10"/>
      <c r="C71" s="10"/>
      <c r="E71" s="11"/>
    </row>
    <row r="72" spans="1:5" ht="12">
      <c r="A72" s="3" t="s">
        <v>199</v>
      </c>
      <c r="B72" s="10"/>
      <c r="C72" s="10"/>
      <c r="E72" s="11"/>
    </row>
    <row r="73" spans="1:5" ht="12">
      <c r="A73" s="3" t="s">
        <v>200</v>
      </c>
      <c r="B73" s="10"/>
      <c r="C73" s="10"/>
      <c r="E73" s="11"/>
    </row>
    <row r="74" spans="1:5" ht="12">
      <c r="A74" s="3" t="s">
        <v>201</v>
      </c>
      <c r="B74" s="10"/>
      <c r="C74" s="10"/>
      <c r="E74" s="11"/>
    </row>
    <row r="75" spans="1:5" ht="12">
      <c r="A75" s="3" t="s">
        <v>202</v>
      </c>
      <c r="B75" s="10"/>
      <c r="C75" s="10"/>
      <c r="E75" s="11"/>
    </row>
    <row r="76" ht="12">
      <c r="A76" s="3"/>
    </row>
    <row r="77" ht="12">
      <c r="A77" s="3" t="s">
        <v>243</v>
      </c>
    </row>
    <row r="78" spans="1:5" ht="13.5">
      <c r="A78" s="3" t="s">
        <v>196</v>
      </c>
      <c r="B78" s="40"/>
      <c r="C78" s="41"/>
      <c r="E78" s="11"/>
    </row>
    <row r="79" spans="1:5" ht="13.5">
      <c r="A79" s="3" t="s">
        <v>199</v>
      </c>
      <c r="B79" s="40"/>
      <c r="C79" s="41"/>
      <c r="E79" s="11"/>
    </row>
    <row r="80" spans="1:5" ht="13.5">
      <c r="A80" s="3" t="s">
        <v>201</v>
      </c>
      <c r="B80" s="40"/>
      <c r="C80" s="41"/>
      <c r="E80" s="11"/>
    </row>
    <row r="81" ht="12">
      <c r="A81" s="3"/>
    </row>
    <row r="82" spans="1:5" ht="12">
      <c r="A82" s="3" t="s">
        <v>94</v>
      </c>
      <c r="B82" s="40"/>
      <c r="C82" s="40"/>
      <c r="E82" s="11"/>
    </row>
    <row r="84" spans="1:5" ht="12">
      <c r="A84" s="2" t="s">
        <v>221</v>
      </c>
      <c r="E84" s="32"/>
    </row>
    <row r="85" spans="1:5" ht="12">
      <c r="A85" s="2" t="s">
        <v>222</v>
      </c>
      <c r="B85" s="40"/>
      <c r="C85" s="40"/>
      <c r="E85" s="33"/>
    </row>
    <row r="86" spans="1:5" ht="12">
      <c r="A86" s="2" t="s">
        <v>203</v>
      </c>
      <c r="E86" s="34"/>
    </row>
    <row r="87" ht="12">
      <c r="A87" s="6"/>
    </row>
    <row r="88" ht="12">
      <c r="A88" s="6"/>
    </row>
    <row r="89" ht="12">
      <c r="A89" s="6"/>
    </row>
    <row r="90" ht="12">
      <c r="A90" s="6"/>
    </row>
    <row r="91" ht="12">
      <c r="A91" s="6"/>
    </row>
    <row r="92" ht="12">
      <c r="A92" s="3"/>
    </row>
    <row r="93" spans="1:5" s="16" customFormat="1" ht="12">
      <c r="A93" s="23" t="s">
        <v>173</v>
      </c>
      <c r="B93" s="25"/>
      <c r="C93" s="25"/>
      <c r="D93" s="25"/>
      <c r="E93" s="25"/>
    </row>
    <row r="95" spans="1:5" ht="12">
      <c r="A95" s="3"/>
      <c r="B95" s="59"/>
      <c r="C95" s="59"/>
      <c r="D95" s="59"/>
      <c r="E95" s="59"/>
    </row>
    <row r="96" spans="1:5" ht="12">
      <c r="A96" s="3" t="s">
        <v>142</v>
      </c>
      <c r="B96" s="45"/>
      <c r="C96" s="46"/>
      <c r="D96" s="46"/>
      <c r="E96" s="47"/>
    </row>
    <row r="97" spans="1:5" ht="12">
      <c r="A97" s="3" t="s">
        <v>143</v>
      </c>
      <c r="B97" s="48"/>
      <c r="C97" s="49"/>
      <c r="D97" s="49"/>
      <c r="E97" s="50"/>
    </row>
    <row r="98" ht="12">
      <c r="A98" s="3"/>
    </row>
    <row r="99" spans="1:5" ht="12">
      <c r="A99" s="3" t="s">
        <v>144</v>
      </c>
      <c r="B99" s="45"/>
      <c r="C99" s="46"/>
      <c r="D99" s="46"/>
      <c r="E99" s="47"/>
    </row>
    <row r="100" spans="1:5" ht="12">
      <c r="A100" s="3" t="s">
        <v>179</v>
      </c>
      <c r="B100" s="48"/>
      <c r="C100" s="49"/>
      <c r="D100" s="49"/>
      <c r="E100" s="50"/>
    </row>
    <row r="101" ht="12">
      <c r="A101" s="3" t="s">
        <v>145</v>
      </c>
    </row>
    <row r="102" ht="12">
      <c r="A102" s="3"/>
    </row>
    <row r="103" spans="1:5" ht="12">
      <c r="A103" s="3" t="s">
        <v>176</v>
      </c>
      <c r="B103" s="45"/>
      <c r="C103" s="68"/>
      <c r="D103" s="68"/>
      <c r="E103" s="69"/>
    </row>
    <row r="104" spans="1:5" ht="12" customHeight="1">
      <c r="A104" s="3" t="s">
        <v>177</v>
      </c>
      <c r="B104" s="70"/>
      <c r="C104" s="71"/>
      <c r="D104" s="71"/>
      <c r="E104" s="72"/>
    </row>
    <row r="105" spans="1:5" ht="12">
      <c r="A105" s="3" t="s">
        <v>178</v>
      </c>
      <c r="B105" s="73"/>
      <c r="C105" s="74"/>
      <c r="D105" s="74"/>
      <c r="E105" s="75"/>
    </row>
    <row r="106" ht="12">
      <c r="A106" s="3"/>
    </row>
    <row r="107" spans="1:5" ht="12">
      <c r="A107" s="3" t="s">
        <v>181</v>
      </c>
      <c r="B107" s="45"/>
      <c r="C107" s="46"/>
      <c r="D107" s="46"/>
      <c r="E107" s="47"/>
    </row>
    <row r="108" spans="1:5" ht="12">
      <c r="A108" s="3" t="s">
        <v>180</v>
      </c>
      <c r="B108" s="48"/>
      <c r="C108" s="49"/>
      <c r="D108" s="49"/>
      <c r="E108" s="50"/>
    </row>
    <row r="109" ht="12">
      <c r="A109" s="3"/>
    </row>
    <row r="110" ht="12">
      <c r="A110" s="3"/>
    </row>
    <row r="111" spans="1:5" ht="12">
      <c r="A111" s="3" t="s">
        <v>223</v>
      </c>
      <c r="B111" s="76" t="s">
        <v>146</v>
      </c>
      <c r="C111" s="76"/>
      <c r="D111" s="76"/>
      <c r="E111" s="76"/>
    </row>
    <row r="112" spans="1:5" ht="12">
      <c r="A112" s="3" t="s">
        <v>182</v>
      </c>
      <c r="B112" s="45"/>
      <c r="C112" s="63"/>
      <c r="D112" s="63"/>
      <c r="E112" s="64"/>
    </row>
    <row r="113" spans="1:5" ht="12">
      <c r="A113" s="3" t="s">
        <v>183</v>
      </c>
      <c r="B113" s="65"/>
      <c r="C113" s="66"/>
      <c r="D113" s="66"/>
      <c r="E113" s="67"/>
    </row>
    <row r="114" spans="1:5" ht="13.5">
      <c r="A114" s="3"/>
      <c r="B114" s="22"/>
      <c r="C114" s="22"/>
      <c r="D114" s="22"/>
      <c r="E114" s="22"/>
    </row>
    <row r="115" spans="1:5" ht="13.5">
      <c r="A115" s="3" t="s">
        <v>184</v>
      </c>
      <c r="B115" s="58" t="s">
        <v>80</v>
      </c>
      <c r="C115" s="58"/>
      <c r="D115" s="58" t="s">
        <v>147</v>
      </c>
      <c r="E115" s="58"/>
    </row>
    <row r="116" spans="1:5" ht="13.5">
      <c r="A116" s="3" t="s">
        <v>148</v>
      </c>
      <c r="B116" s="77"/>
      <c r="C116" s="77"/>
      <c r="D116" s="57"/>
      <c r="E116" s="57"/>
    </row>
    <row r="117" ht="12">
      <c r="A117" s="3"/>
    </row>
    <row r="118" ht="12">
      <c r="A118" s="3"/>
    </row>
    <row r="119" spans="1:5" ht="12">
      <c r="A119" s="3" t="s">
        <v>169</v>
      </c>
      <c r="B119" s="45"/>
      <c r="C119" s="63"/>
      <c r="D119" s="63"/>
      <c r="E119" s="64"/>
    </row>
    <row r="120" spans="1:5" ht="12">
      <c r="A120" s="3" t="s">
        <v>170</v>
      </c>
      <c r="B120" s="65"/>
      <c r="C120" s="66"/>
      <c r="D120" s="66"/>
      <c r="E120" s="67"/>
    </row>
    <row r="121" ht="12">
      <c r="A121" s="3"/>
    </row>
    <row r="122" ht="12">
      <c r="A122" s="3"/>
    </row>
    <row r="123" spans="1:5" ht="12">
      <c r="A123" s="3" t="s">
        <v>171</v>
      </c>
      <c r="B123" s="45"/>
      <c r="C123" s="68"/>
      <c r="D123" s="68"/>
      <c r="E123" s="69"/>
    </row>
    <row r="124" spans="1:5" ht="12">
      <c r="A124" s="3" t="s">
        <v>172</v>
      </c>
      <c r="B124" s="70"/>
      <c r="C124" s="71"/>
      <c r="D124" s="71"/>
      <c r="E124" s="72"/>
    </row>
    <row r="125" spans="2:5" ht="12">
      <c r="B125" s="73"/>
      <c r="C125" s="74"/>
      <c r="D125" s="74"/>
      <c r="E125" s="75"/>
    </row>
    <row r="127" spans="3:4" ht="12">
      <c r="C127" s="60" t="s">
        <v>214</v>
      </c>
      <c r="D127" s="60"/>
    </row>
    <row r="136" spans="7:11" ht="12">
      <c r="G136" s="2" t="s">
        <v>9</v>
      </c>
      <c r="H136" s="2" t="s">
        <v>219</v>
      </c>
      <c r="I136" s="2" t="s">
        <v>21</v>
      </c>
      <c r="J136" s="2" t="s">
        <v>68</v>
      </c>
      <c r="K136" s="2" t="s">
        <v>26</v>
      </c>
    </row>
    <row r="137" spans="7:11" ht="12">
      <c r="G137" s="2" t="s">
        <v>10</v>
      </c>
      <c r="H137" s="2" t="s">
        <v>27</v>
      </c>
      <c r="I137" s="2" t="s">
        <v>62</v>
      </c>
      <c r="J137" s="2" t="s">
        <v>49</v>
      </c>
      <c r="K137" s="2" t="s">
        <v>27</v>
      </c>
    </row>
    <row r="138" spans="7:11" ht="12">
      <c r="G138" s="2" t="s">
        <v>11</v>
      </c>
      <c r="H138" s="2" t="s">
        <v>28</v>
      </c>
      <c r="I138" s="2" t="s">
        <v>40</v>
      </c>
      <c r="J138" s="2" t="s">
        <v>50</v>
      </c>
      <c r="K138" s="2" t="s">
        <v>28</v>
      </c>
    </row>
    <row r="139" spans="7:11" ht="12">
      <c r="G139" s="2" t="s">
        <v>12</v>
      </c>
      <c r="H139" s="2" t="s">
        <v>29</v>
      </c>
      <c r="I139" s="2" t="s">
        <v>41</v>
      </c>
      <c r="J139" s="2" t="s">
        <v>51</v>
      </c>
      <c r="K139" s="2" t="s">
        <v>29</v>
      </c>
    </row>
    <row r="140" spans="7:11" ht="12">
      <c r="G140" s="2" t="s">
        <v>13</v>
      </c>
      <c r="H140" s="2" t="s">
        <v>30</v>
      </c>
      <c r="I140" s="2" t="s">
        <v>42</v>
      </c>
      <c r="J140" s="2" t="s">
        <v>52</v>
      </c>
      <c r="K140" s="2" t="s">
        <v>30</v>
      </c>
    </row>
    <row r="141" spans="7:11" ht="12">
      <c r="G141" s="2" t="s">
        <v>14</v>
      </c>
      <c r="H141" s="2" t="s">
        <v>31</v>
      </c>
      <c r="I141" s="2" t="s">
        <v>43</v>
      </c>
      <c r="J141" s="2" t="s">
        <v>53</v>
      </c>
      <c r="K141" s="2" t="s">
        <v>31</v>
      </c>
    </row>
    <row r="142" spans="7:11" ht="12">
      <c r="G142" s="2" t="s">
        <v>15</v>
      </c>
      <c r="H142" s="2" t="s">
        <v>32</v>
      </c>
      <c r="I142" s="2" t="s">
        <v>44</v>
      </c>
      <c r="J142" s="2" t="s">
        <v>54</v>
      </c>
      <c r="K142" s="2" t="s">
        <v>32</v>
      </c>
    </row>
    <row r="143" spans="7:11" ht="12">
      <c r="G143" s="2" t="s">
        <v>16</v>
      </c>
      <c r="H143" s="2" t="s">
        <v>92</v>
      </c>
      <c r="I143" s="2" t="s">
        <v>45</v>
      </c>
      <c r="J143" s="2" t="s">
        <v>55</v>
      </c>
      <c r="K143" s="2" t="s">
        <v>92</v>
      </c>
    </row>
    <row r="144" spans="7:11" ht="12">
      <c r="G144" s="2" t="s">
        <v>17</v>
      </c>
      <c r="H144" s="2" t="s">
        <v>33</v>
      </c>
      <c r="I144" s="2" t="s">
        <v>46</v>
      </c>
      <c r="J144" s="2" t="s">
        <v>56</v>
      </c>
      <c r="K144" s="2" t="s">
        <v>33</v>
      </c>
    </row>
    <row r="145" spans="7:11" ht="12">
      <c r="G145" s="2" t="s">
        <v>18</v>
      </c>
      <c r="H145" s="2" t="s">
        <v>34</v>
      </c>
      <c r="I145" s="2" t="s">
        <v>25</v>
      </c>
      <c r="J145" s="2" t="s">
        <v>57</v>
      </c>
      <c r="K145" s="2" t="s">
        <v>34</v>
      </c>
    </row>
    <row r="146" spans="7:11" ht="12">
      <c r="G146" s="2" t="s">
        <v>20</v>
      </c>
      <c r="H146" s="2" t="s">
        <v>35</v>
      </c>
      <c r="I146" s="2" t="s">
        <v>39</v>
      </c>
      <c r="J146" s="2" t="s">
        <v>58</v>
      </c>
      <c r="K146" s="2" t="s">
        <v>35</v>
      </c>
    </row>
    <row r="147" spans="7:11" ht="12">
      <c r="G147" s="2" t="s">
        <v>19</v>
      </c>
      <c r="H147" s="2" t="s">
        <v>36</v>
      </c>
      <c r="I147" s="2" t="s">
        <v>38</v>
      </c>
      <c r="J147" s="2" t="s">
        <v>59</v>
      </c>
      <c r="K147" s="2" t="s">
        <v>36</v>
      </c>
    </row>
    <row r="148" spans="7:11" ht="12">
      <c r="G148" s="2" t="s">
        <v>163</v>
      </c>
      <c r="H148" s="2" t="s">
        <v>162</v>
      </c>
      <c r="I148" s="2" t="s">
        <v>47</v>
      </c>
      <c r="J148" s="2" t="s">
        <v>118</v>
      </c>
      <c r="K148" s="2" t="s">
        <v>37</v>
      </c>
    </row>
    <row r="149" spans="7:11" ht="12">
      <c r="G149" s="2" t="s">
        <v>108</v>
      </c>
      <c r="H149" s="2" t="s">
        <v>91</v>
      </c>
      <c r="I149" s="2" t="s">
        <v>48</v>
      </c>
      <c r="J149" s="2" t="s">
        <v>119</v>
      </c>
      <c r="K149" s="2" t="s">
        <v>114</v>
      </c>
    </row>
    <row r="150" spans="8:11" ht="12">
      <c r="H150" s="2" t="s">
        <v>108</v>
      </c>
      <c r="I150" s="2" t="s">
        <v>60</v>
      </c>
      <c r="J150" s="2" t="s">
        <v>120</v>
      </c>
      <c r="K150" s="2" t="s">
        <v>108</v>
      </c>
    </row>
    <row r="151" spans="9:10" ht="12">
      <c r="I151" s="2" t="s">
        <v>61</v>
      </c>
      <c r="J151" s="2" t="s">
        <v>121</v>
      </c>
    </row>
    <row r="152" spans="9:10" ht="12">
      <c r="I152" s="2" t="s">
        <v>63</v>
      </c>
      <c r="J152" s="2" t="s">
        <v>122</v>
      </c>
    </row>
    <row r="153" spans="9:10" ht="12">
      <c r="I153" s="2" t="s">
        <v>23</v>
      </c>
      <c r="J153" s="2" t="s">
        <v>123</v>
      </c>
    </row>
    <row r="154" spans="9:10" ht="12">
      <c r="I154" s="2" t="s">
        <v>24</v>
      </c>
      <c r="J154" s="2" t="s">
        <v>124</v>
      </c>
    </row>
    <row r="155" spans="7:10" ht="12">
      <c r="G155" s="2" t="s">
        <v>8</v>
      </c>
      <c r="H155" s="2" t="s">
        <v>6</v>
      </c>
      <c r="I155" s="2" t="s">
        <v>64</v>
      </c>
      <c r="J155" s="2" t="s">
        <v>125</v>
      </c>
    </row>
    <row r="156" spans="7:10" ht="12">
      <c r="G156" s="2" t="s">
        <v>21</v>
      </c>
      <c r="H156" s="2" t="s">
        <v>7</v>
      </c>
      <c r="I156" s="2" t="s">
        <v>65</v>
      </c>
      <c r="J156" s="2" t="s">
        <v>108</v>
      </c>
    </row>
    <row r="157" spans="7:9" ht="12">
      <c r="G157" s="2" t="s">
        <v>22</v>
      </c>
      <c r="H157" s="2" t="s">
        <v>112</v>
      </c>
      <c r="I157" s="2" t="s">
        <v>66</v>
      </c>
    </row>
    <row r="158" spans="7:9" ht="12">
      <c r="G158" s="2" t="s">
        <v>23</v>
      </c>
      <c r="I158" s="2" t="s">
        <v>67</v>
      </c>
    </row>
    <row r="159" spans="7:9" ht="12">
      <c r="G159" s="2" t="s">
        <v>24</v>
      </c>
      <c r="I159" s="2" t="s">
        <v>109</v>
      </c>
    </row>
    <row r="160" ht="12">
      <c r="G160" s="2" t="s">
        <v>108</v>
      </c>
    </row>
    <row r="165" spans="7:11" ht="12">
      <c r="G165" s="2" t="s">
        <v>69</v>
      </c>
      <c r="I165" s="2" t="s">
        <v>77</v>
      </c>
      <c r="J165" s="2" t="s">
        <v>103</v>
      </c>
      <c r="K165" s="2" t="s">
        <v>105</v>
      </c>
    </row>
    <row r="166" spans="7:11" ht="12">
      <c r="G166" s="2" t="s">
        <v>70</v>
      </c>
      <c r="H166" s="2" t="s">
        <v>78</v>
      </c>
      <c r="I166" s="2" t="s">
        <v>71</v>
      </c>
      <c r="J166" s="2" t="s">
        <v>104</v>
      </c>
      <c r="K166" s="2" t="s">
        <v>106</v>
      </c>
    </row>
    <row r="167" spans="7:11" ht="12">
      <c r="G167" s="2" t="s">
        <v>75</v>
      </c>
      <c r="H167" s="2" t="s">
        <v>79</v>
      </c>
      <c r="I167" s="2" t="s">
        <v>72</v>
      </c>
      <c r="J167" s="2" t="s">
        <v>108</v>
      </c>
      <c r="K167" s="2" t="s">
        <v>207</v>
      </c>
    </row>
    <row r="168" spans="7:11" ht="12">
      <c r="G168" s="2" t="s">
        <v>111</v>
      </c>
      <c r="H168" s="2" t="s">
        <v>76</v>
      </c>
      <c r="I168" s="2" t="s">
        <v>73</v>
      </c>
      <c r="K168" s="2" t="s">
        <v>108</v>
      </c>
    </row>
    <row r="169" spans="8:9" ht="12">
      <c r="H169" s="2" t="s">
        <v>113</v>
      </c>
      <c r="I169" s="2" t="s">
        <v>74</v>
      </c>
    </row>
    <row r="170" ht="12">
      <c r="I170" s="2" t="s">
        <v>110</v>
      </c>
    </row>
    <row r="172" spans="7:11" ht="12">
      <c r="G172" s="2" t="s">
        <v>88</v>
      </c>
      <c r="H172" s="2" t="s">
        <v>102</v>
      </c>
      <c r="I172" s="2" t="s">
        <v>220</v>
      </c>
      <c r="K172" s="28" t="s">
        <v>167</v>
      </c>
    </row>
    <row r="173" spans="7:11" ht="12">
      <c r="G173" s="15" t="s">
        <v>83</v>
      </c>
      <c r="H173" s="2" t="s">
        <v>95</v>
      </c>
      <c r="I173" s="2" t="s">
        <v>204</v>
      </c>
      <c r="K173" s="28" t="s">
        <v>193</v>
      </c>
    </row>
    <row r="174" spans="7:11" ht="12">
      <c r="G174" s="15" t="s">
        <v>84</v>
      </c>
      <c r="H174" s="2" t="s">
        <v>96</v>
      </c>
      <c r="I174" s="2" t="s">
        <v>93</v>
      </c>
      <c r="K174" s="28" t="s">
        <v>194</v>
      </c>
    </row>
    <row r="175" spans="7:11" ht="12">
      <c r="G175" s="15" t="s">
        <v>85</v>
      </c>
      <c r="H175" s="2" t="s">
        <v>97</v>
      </c>
      <c r="I175" s="2" t="s">
        <v>254</v>
      </c>
      <c r="K175" s="28" t="s">
        <v>195</v>
      </c>
    </row>
    <row r="176" spans="7:11" ht="12">
      <c r="G176" s="15" t="s">
        <v>86</v>
      </c>
      <c r="H176" s="2" t="s">
        <v>98</v>
      </c>
      <c r="I176" s="2" t="s">
        <v>107</v>
      </c>
      <c r="K176" s="28" t="s">
        <v>168</v>
      </c>
    </row>
    <row r="177" spans="7:11" ht="12">
      <c r="G177" s="15" t="s">
        <v>87</v>
      </c>
      <c r="H177" s="2" t="s">
        <v>99</v>
      </c>
      <c r="K177" s="28"/>
    </row>
    <row r="178" spans="7:11" ht="12">
      <c r="G178" s="2" t="s">
        <v>108</v>
      </c>
      <c r="H178" s="2" t="s">
        <v>100</v>
      </c>
      <c r="K178" s="24"/>
    </row>
    <row r="179" spans="8:11" ht="12">
      <c r="H179" s="2" t="s">
        <v>101</v>
      </c>
      <c r="K179" s="24"/>
    </row>
    <row r="180" ht="12">
      <c r="H180" s="2" t="s">
        <v>161</v>
      </c>
    </row>
    <row r="184" spans="7:11" ht="12">
      <c r="G184" s="2" t="s">
        <v>47</v>
      </c>
      <c r="H184" s="21" t="s">
        <v>136</v>
      </c>
      <c r="I184" s="2" t="s">
        <v>21</v>
      </c>
      <c r="J184" s="2" t="s">
        <v>186</v>
      </c>
      <c r="K184" s="2" t="s">
        <v>151</v>
      </c>
    </row>
    <row r="185" spans="7:11" ht="12">
      <c r="G185" s="2" t="s">
        <v>48</v>
      </c>
      <c r="H185" s="21">
        <v>0.001</v>
      </c>
      <c r="I185" s="2" t="s">
        <v>62</v>
      </c>
      <c r="J185" s="2" t="s">
        <v>149</v>
      </c>
      <c r="K185" s="2" t="s">
        <v>159</v>
      </c>
    </row>
    <row r="186" spans="7:11" ht="12">
      <c r="G186" s="2" t="s">
        <v>131</v>
      </c>
      <c r="H186" s="21">
        <v>0.002</v>
      </c>
      <c r="I186" s="2" t="s">
        <v>23</v>
      </c>
      <c r="J186" s="2" t="s">
        <v>108</v>
      </c>
      <c r="K186" s="2" t="s">
        <v>150</v>
      </c>
    </row>
    <row r="187" spans="8:11" ht="12">
      <c r="H187" s="21">
        <v>0.003</v>
      </c>
      <c r="I187" s="2" t="s">
        <v>24</v>
      </c>
      <c r="K187" s="2" t="s">
        <v>152</v>
      </c>
    </row>
    <row r="188" spans="8:11" ht="12">
      <c r="H188" s="21">
        <v>0.004</v>
      </c>
      <c r="I188" s="2" t="s">
        <v>141</v>
      </c>
      <c r="K188" s="2" t="s">
        <v>153</v>
      </c>
    </row>
    <row r="189" spans="7:11" ht="12">
      <c r="G189" s="15"/>
      <c r="H189" s="21">
        <v>0.005</v>
      </c>
      <c r="I189" s="2" t="s">
        <v>107</v>
      </c>
      <c r="K189" s="2" t="s">
        <v>154</v>
      </c>
    </row>
    <row r="190" spans="7:11" ht="12">
      <c r="G190" s="2" t="s">
        <v>40</v>
      </c>
      <c r="H190" s="21">
        <v>0.006</v>
      </c>
      <c r="K190" s="2" t="s">
        <v>155</v>
      </c>
    </row>
    <row r="191" spans="7:11" ht="12">
      <c r="G191" s="2" t="s">
        <v>140</v>
      </c>
      <c r="H191" s="21">
        <v>0.007</v>
      </c>
      <c r="K191" s="2" t="s">
        <v>156</v>
      </c>
    </row>
    <row r="192" spans="7:11" ht="12">
      <c r="G192" s="2" t="s">
        <v>132</v>
      </c>
      <c r="H192" s="21">
        <v>0.008</v>
      </c>
      <c r="I192" s="2" t="s">
        <v>36</v>
      </c>
      <c r="K192" s="2" t="s">
        <v>157</v>
      </c>
    </row>
    <row r="193" spans="7:11" ht="12">
      <c r="G193" s="2" t="s">
        <v>137</v>
      </c>
      <c r="H193" s="21">
        <v>0.009</v>
      </c>
      <c r="I193" s="2" t="s">
        <v>187</v>
      </c>
      <c r="K193" s="2" t="s">
        <v>158</v>
      </c>
    </row>
    <row r="194" spans="7:11" ht="12">
      <c r="G194" s="2" t="s">
        <v>138</v>
      </c>
      <c r="H194" s="21">
        <v>0.01</v>
      </c>
      <c r="I194" s="2" t="s">
        <v>188</v>
      </c>
      <c r="K194" s="2" t="s">
        <v>160</v>
      </c>
    </row>
    <row r="195" spans="7:11" ht="12">
      <c r="G195" s="2" t="s">
        <v>139</v>
      </c>
      <c r="H195" s="21">
        <v>0.011</v>
      </c>
      <c r="I195" s="2" t="s">
        <v>189</v>
      </c>
      <c r="K195" s="2" t="s">
        <v>108</v>
      </c>
    </row>
    <row r="196" spans="7:9" ht="12">
      <c r="G196" s="2" t="s">
        <v>133</v>
      </c>
      <c r="H196" s="21">
        <v>0.012</v>
      </c>
      <c r="I196" s="2" t="s">
        <v>190</v>
      </c>
    </row>
    <row r="197" spans="8:9" ht="12">
      <c r="H197" s="21">
        <v>0.013</v>
      </c>
      <c r="I197" s="2" t="s">
        <v>191</v>
      </c>
    </row>
    <row r="198" spans="8:9" ht="12">
      <c r="H198" s="21">
        <v>0.014</v>
      </c>
      <c r="I198" s="2" t="s">
        <v>192</v>
      </c>
    </row>
    <row r="199" spans="8:9" ht="12">
      <c r="H199" s="21">
        <v>0.015</v>
      </c>
      <c r="I199" s="2" t="s">
        <v>108</v>
      </c>
    </row>
    <row r="200" ht="12">
      <c r="H200" s="21">
        <v>0.016</v>
      </c>
    </row>
    <row r="201" ht="12">
      <c r="H201" s="21">
        <v>0.017</v>
      </c>
    </row>
    <row r="202" ht="12">
      <c r="H202" s="21">
        <v>0.018</v>
      </c>
    </row>
    <row r="203" ht="12">
      <c r="H203" s="21">
        <v>0.019</v>
      </c>
    </row>
    <row r="204" ht="12">
      <c r="H204" s="21">
        <v>0.02</v>
      </c>
    </row>
    <row r="205" ht="12">
      <c r="H205" s="2" t="s">
        <v>108</v>
      </c>
    </row>
  </sheetData>
  <sheetProtection/>
  <mergeCells count="37">
    <mergeCell ref="B79:C79"/>
    <mergeCell ref="B111:E111"/>
    <mergeCell ref="B116:C116"/>
    <mergeCell ref="B82:C82"/>
    <mergeCell ref="B96:E97"/>
    <mergeCell ref="B95:E95"/>
    <mergeCell ref="C127:D127"/>
    <mergeCell ref="B52:C52"/>
    <mergeCell ref="B61:C61"/>
    <mergeCell ref="B119:E120"/>
    <mergeCell ref="B123:E125"/>
    <mergeCell ref="B103:E105"/>
    <mergeCell ref="B112:E113"/>
    <mergeCell ref="B85:C85"/>
    <mergeCell ref="D116:E116"/>
    <mergeCell ref="B115:C115"/>
    <mergeCell ref="D115:E115"/>
    <mergeCell ref="B99:E100"/>
    <mergeCell ref="B107:E108"/>
    <mergeCell ref="B56:C56"/>
    <mergeCell ref="A1:E1"/>
    <mergeCell ref="B50:C50"/>
    <mergeCell ref="B8:C8"/>
    <mergeCell ref="B53:C53"/>
    <mergeCell ref="B3:E3"/>
    <mergeCell ref="B4:E4"/>
    <mergeCell ref="B54:C54"/>
    <mergeCell ref="E84:E86"/>
    <mergeCell ref="B6:C6"/>
    <mergeCell ref="B7:C7"/>
    <mergeCell ref="A10:E10"/>
    <mergeCell ref="A48:E48"/>
    <mergeCell ref="B78:C78"/>
    <mergeCell ref="B80:C80"/>
    <mergeCell ref="A65:A66"/>
    <mergeCell ref="B55:C55"/>
    <mergeCell ref="B65:E66"/>
  </mergeCells>
  <dataValidations count="20">
    <dataValidation type="list" allowBlank="1" showInputMessage="1" showErrorMessage="1" sqref="B116:C116">
      <formula1>$J$184:$J$186</formula1>
    </dataValidation>
    <dataValidation type="list" allowBlank="1" showInputMessage="1" showErrorMessage="1" sqref="B82:C82">
      <formula1>$H$172:$H$180</formula1>
    </dataValidation>
    <dataValidation type="list" allowBlank="1" showInputMessage="1" showErrorMessage="1" sqref="B85:C85">
      <formula1>$I$192:$I$199</formula1>
    </dataValidation>
    <dataValidation type="list" allowBlank="1" showInputMessage="1" showErrorMessage="1" sqref="B64">
      <formula1>$J$165:$J$167</formula1>
    </dataValidation>
    <dataValidation type="list" allowBlank="1" showInputMessage="1" showErrorMessage="1" sqref="C64">
      <formula1>$K$165:$K$168</formula1>
    </dataValidation>
    <dataValidation type="list" allowBlank="1" showInputMessage="1" showErrorMessage="1" sqref="B59">
      <formula1>$G$184:$G$186</formula1>
    </dataValidation>
    <dataValidation type="list" allowBlank="1" showInputMessage="1" showErrorMessage="1" sqref="C59">
      <formula1>$H$184:$H$205</formula1>
    </dataValidation>
    <dataValidation type="list" allowBlank="1" showInputMessage="1" showErrorMessage="1" sqref="B61">
      <formula1>$I$184:$I$189</formula1>
    </dataValidation>
    <dataValidation type="list" allowBlank="1" showInputMessage="1" showErrorMessage="1" sqref="B56:C56">
      <formula1>$I$165:$I$170</formula1>
    </dataValidation>
    <dataValidation type="list" allowBlank="1" showInputMessage="1" showErrorMessage="1" sqref="B55:C55">
      <formula1>$H$166:$H$169</formula1>
    </dataValidation>
    <dataValidation type="list" allowBlank="1" showInputMessage="1" showErrorMessage="1" sqref="C53">
      <formula1>$H$155:$H$157</formula1>
    </dataValidation>
    <dataValidation type="list" allowBlank="1" showInputMessage="1" showErrorMessage="1" sqref="B54">
      <formula1>$G$172:$G$178</formula1>
    </dataValidation>
    <dataValidation type="list" allowBlank="1" showInputMessage="1" showErrorMessage="1" sqref="B53">
      <formula1>$G$165:$G$168</formula1>
    </dataValidation>
    <dataValidation type="list" allowBlank="1" showInputMessage="1" showErrorMessage="1" sqref="B50:C50">
      <formula1>$G$136:$G$148</formula1>
    </dataValidation>
    <dataValidation type="list" allowBlank="1" showInputMessage="1" showErrorMessage="1" sqref="C14:C43">
      <formula1>$I$136:$I$159</formula1>
    </dataValidation>
    <dataValidation type="list" allowBlank="1" showInputMessage="1" showErrorMessage="1" sqref="D14:D43">
      <formula1>$J$136:$J$156</formula1>
    </dataValidation>
    <dataValidation type="list" allowBlank="1" showInputMessage="1" showErrorMessage="1" sqref="D59">
      <formula1>$G$190:$G$196</formula1>
    </dataValidation>
    <dataValidation type="list" allowBlank="1" showInputMessage="1" showErrorMessage="1" sqref="B69:B75">
      <formula1>$H$136:$H$150</formula1>
    </dataValidation>
    <dataValidation type="list" allowBlank="1" showInputMessage="1" showErrorMessage="1" sqref="B78:C80">
      <formula1>$K$136:$K$150</formula1>
    </dataValidation>
    <dataValidation type="list" allowBlank="1" showInputMessage="1" showErrorMessage="1" sqref="C69:C75">
      <formula1>$I$172:$I$176</formula1>
    </dataValidation>
  </dataValidations>
  <printOptions/>
  <pageMargins left="0.7874015748031497" right="0.3937007874015748" top="0.7874015748031497" bottom="0.5905511811023623" header="0.5118110236220472" footer="0.5118110236220472"/>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AA204"/>
  <sheetViews>
    <sheetView zoomScale="85" zoomScaleNormal="85" zoomScalePageLayoutView="0" workbookViewId="0" topLeftCell="A45">
      <selection activeCell="M71" sqref="M71"/>
    </sheetView>
  </sheetViews>
  <sheetFormatPr defaultColWidth="9.00390625" defaultRowHeight="13.5"/>
  <cols>
    <col min="1" max="1" width="55.50390625" style="2" customWidth="1"/>
    <col min="2" max="2" width="10.625" style="2" customWidth="1"/>
    <col min="3" max="3" width="24.25390625" style="2" customWidth="1"/>
    <col min="4" max="4" width="17.375" style="2" customWidth="1"/>
    <col min="5" max="5" width="26.125" style="2" customWidth="1"/>
    <col min="6" max="6" width="9.00390625" style="2" customWidth="1"/>
    <col min="7" max="7" width="21.625" style="2" hidden="1" customWidth="1"/>
    <col min="8" max="8" width="22.875" style="2" hidden="1" customWidth="1"/>
    <col min="9" max="9" width="26.125" style="2" hidden="1" customWidth="1"/>
    <col min="10" max="10" width="28.00390625" style="2" hidden="1" customWidth="1"/>
    <col min="11" max="11" width="23.625" style="2" hidden="1" customWidth="1"/>
    <col min="12" max="16384" width="9.00390625" style="2" customWidth="1"/>
  </cols>
  <sheetData>
    <row r="1" spans="1:5" s="8" customFormat="1" ht="18.75">
      <c r="A1" s="51" t="s">
        <v>206</v>
      </c>
      <c r="B1" s="52"/>
      <c r="C1" s="52"/>
      <c r="D1" s="52"/>
      <c r="E1" s="52"/>
    </row>
    <row r="2" ht="12">
      <c r="A2" s="3"/>
    </row>
    <row r="3" spans="1:5" ht="13.5">
      <c r="A3" s="4"/>
      <c r="B3" s="53" t="s">
        <v>215</v>
      </c>
      <c r="C3" s="54"/>
      <c r="D3" s="54"/>
      <c r="E3" s="54"/>
    </row>
    <row r="4" spans="1:5" ht="13.5">
      <c r="A4" s="1"/>
      <c r="B4" s="53" t="s">
        <v>216</v>
      </c>
      <c r="C4" s="54"/>
      <c r="D4" s="54"/>
      <c r="E4" s="54"/>
    </row>
    <row r="5" ht="12">
      <c r="A5" s="3"/>
    </row>
    <row r="6" spans="1:27" ht="12" customHeight="1">
      <c r="A6" s="3" t="s">
        <v>2</v>
      </c>
      <c r="B6" s="35">
        <v>9121234</v>
      </c>
      <c r="C6" s="36"/>
      <c r="D6" s="14"/>
      <c r="AA6" s="5"/>
    </row>
    <row r="7" spans="1:27" ht="12" customHeight="1">
      <c r="A7" s="3" t="s">
        <v>3</v>
      </c>
      <c r="B7" s="35" t="s">
        <v>224</v>
      </c>
      <c r="C7" s="36"/>
      <c r="D7" s="14"/>
      <c r="AA7" s="5"/>
    </row>
    <row r="8" spans="1:27" ht="12" customHeight="1">
      <c r="A8" s="3" t="s">
        <v>4</v>
      </c>
      <c r="B8" s="35" t="s">
        <v>225</v>
      </c>
      <c r="C8" s="36"/>
      <c r="D8" s="14"/>
      <c r="AA8" s="5"/>
    </row>
    <row r="9" ht="12">
      <c r="A9" s="3"/>
    </row>
    <row r="10" spans="1:5" ht="13.5">
      <c r="A10" s="37" t="s">
        <v>175</v>
      </c>
      <c r="B10" s="38"/>
      <c r="C10" s="38"/>
      <c r="D10" s="38"/>
      <c r="E10" s="38"/>
    </row>
    <row r="11" ht="12">
      <c r="A11" s="3"/>
    </row>
    <row r="13" spans="1:5" ht="12">
      <c r="A13" s="3" t="s">
        <v>213</v>
      </c>
      <c r="B13" s="7" t="s">
        <v>1</v>
      </c>
      <c r="C13" s="7" t="s">
        <v>211</v>
      </c>
      <c r="D13" s="7" t="s">
        <v>0</v>
      </c>
      <c r="E13" s="13" t="s">
        <v>116</v>
      </c>
    </row>
    <row r="14" spans="2:5" ht="12">
      <c r="B14" s="7">
        <v>1</v>
      </c>
      <c r="C14" s="30" t="s">
        <v>226</v>
      </c>
      <c r="D14" s="9" t="s">
        <v>240</v>
      </c>
      <c r="E14" s="11"/>
    </row>
    <row r="15" spans="1:5" ht="12">
      <c r="A15" s="19" t="s">
        <v>117</v>
      </c>
      <c r="B15" s="7">
        <v>2</v>
      </c>
      <c r="C15" s="30" t="s">
        <v>21</v>
      </c>
      <c r="D15" s="9" t="s">
        <v>240</v>
      </c>
      <c r="E15" s="11"/>
    </row>
    <row r="16" spans="1:5" ht="12">
      <c r="A16" s="20" t="s">
        <v>217</v>
      </c>
      <c r="B16" s="7">
        <v>3</v>
      </c>
      <c r="C16" s="30" t="s">
        <v>227</v>
      </c>
      <c r="D16" s="9" t="s">
        <v>55</v>
      </c>
      <c r="E16" s="11"/>
    </row>
    <row r="17" spans="1:5" ht="12">
      <c r="A17" s="20" t="s">
        <v>218</v>
      </c>
      <c r="B17" s="7">
        <v>4</v>
      </c>
      <c r="C17" s="30" t="s">
        <v>21</v>
      </c>
      <c r="D17" s="9" t="s">
        <v>51</v>
      </c>
      <c r="E17" s="11"/>
    </row>
    <row r="18" spans="1:5" ht="12">
      <c r="A18" s="20" t="s">
        <v>205</v>
      </c>
      <c r="B18" s="7">
        <v>5</v>
      </c>
      <c r="C18" s="30" t="s">
        <v>48</v>
      </c>
      <c r="D18" s="9" t="s">
        <v>68</v>
      </c>
      <c r="E18" s="11" t="s">
        <v>228</v>
      </c>
    </row>
    <row r="19" spans="1:5" ht="12">
      <c r="A19" s="20" t="s">
        <v>212</v>
      </c>
      <c r="B19" s="7">
        <v>6</v>
      </c>
      <c r="C19" s="30" t="s">
        <v>21</v>
      </c>
      <c r="D19" s="9" t="s">
        <v>57</v>
      </c>
      <c r="E19" s="11"/>
    </row>
    <row r="20" spans="1:5" ht="12">
      <c r="A20" s="12"/>
      <c r="B20" s="7">
        <v>7</v>
      </c>
      <c r="C20" s="30" t="s">
        <v>226</v>
      </c>
      <c r="D20" s="9" t="s">
        <v>240</v>
      </c>
      <c r="E20" s="11"/>
    </row>
    <row r="21" spans="1:5" ht="12">
      <c r="A21" s="12"/>
      <c r="B21" s="7">
        <v>8</v>
      </c>
      <c r="C21" s="30" t="s">
        <v>229</v>
      </c>
      <c r="D21" s="9" t="s">
        <v>240</v>
      </c>
      <c r="E21" s="11" t="s">
        <v>230</v>
      </c>
    </row>
    <row r="22" spans="1:5" ht="12">
      <c r="A22" s="12"/>
      <c r="B22" s="7">
        <v>9</v>
      </c>
      <c r="C22" s="30" t="s">
        <v>226</v>
      </c>
      <c r="D22" s="9" t="s">
        <v>240</v>
      </c>
      <c r="E22" s="11"/>
    </row>
    <row r="23" spans="1:5" ht="12">
      <c r="A23" s="12"/>
      <c r="B23" s="7">
        <v>10</v>
      </c>
      <c r="C23" s="30" t="s">
        <v>231</v>
      </c>
      <c r="D23" s="9" t="s">
        <v>240</v>
      </c>
      <c r="E23" s="11"/>
    </row>
    <row r="24" spans="1:5" ht="12">
      <c r="A24" s="12"/>
      <c r="B24" s="7">
        <v>11</v>
      </c>
      <c r="C24" s="30" t="s">
        <v>39</v>
      </c>
      <c r="D24" s="9" t="s">
        <v>55</v>
      </c>
      <c r="E24" s="11"/>
    </row>
    <row r="25" spans="1:5" ht="12">
      <c r="A25" s="12"/>
      <c r="B25" s="7">
        <v>12</v>
      </c>
      <c r="C25" s="30" t="s">
        <v>231</v>
      </c>
      <c r="D25" s="9" t="s">
        <v>240</v>
      </c>
      <c r="E25" s="11"/>
    </row>
    <row r="26" spans="1:5" ht="12">
      <c r="A26" s="12"/>
      <c r="B26" s="7">
        <v>13</v>
      </c>
      <c r="C26" s="30" t="s">
        <v>64</v>
      </c>
      <c r="D26" s="9" t="s">
        <v>240</v>
      </c>
      <c r="E26" s="11" t="s">
        <v>232</v>
      </c>
    </row>
    <row r="27" spans="1:5" ht="12">
      <c r="A27" s="12"/>
      <c r="B27" s="7">
        <v>14</v>
      </c>
      <c r="C27" s="30" t="s">
        <v>65</v>
      </c>
      <c r="D27" s="9" t="s">
        <v>240</v>
      </c>
      <c r="E27" s="11" t="s">
        <v>233</v>
      </c>
    </row>
    <row r="28" spans="1:5" ht="12">
      <c r="A28" s="12"/>
      <c r="B28" s="7">
        <v>15</v>
      </c>
      <c r="C28" s="30" t="s">
        <v>231</v>
      </c>
      <c r="D28" s="9" t="s">
        <v>240</v>
      </c>
      <c r="E28" s="11"/>
    </row>
    <row r="29" spans="1:5" ht="12">
      <c r="A29" s="12"/>
      <c r="B29" s="7">
        <v>16</v>
      </c>
      <c r="C29" s="30" t="s">
        <v>38</v>
      </c>
      <c r="D29" s="9" t="s">
        <v>57</v>
      </c>
      <c r="E29" s="11"/>
    </row>
    <row r="30" spans="1:5" ht="12">
      <c r="A30" s="12"/>
      <c r="B30" s="7">
        <v>17</v>
      </c>
      <c r="C30" s="30" t="s">
        <v>231</v>
      </c>
      <c r="D30" s="9" t="s">
        <v>240</v>
      </c>
      <c r="E30" s="11"/>
    </row>
    <row r="31" spans="1:5" ht="12">
      <c r="A31" s="12"/>
      <c r="B31" s="7">
        <v>18</v>
      </c>
      <c r="C31" s="30" t="s">
        <v>231</v>
      </c>
      <c r="D31" s="9" t="s">
        <v>240</v>
      </c>
      <c r="E31" s="11"/>
    </row>
    <row r="32" spans="1:5" ht="12">
      <c r="A32" s="12"/>
      <c r="B32" s="7">
        <v>19</v>
      </c>
      <c r="C32" s="30" t="s">
        <v>234</v>
      </c>
      <c r="D32" s="9" t="s">
        <v>240</v>
      </c>
      <c r="E32" s="11"/>
    </row>
    <row r="33" spans="1:5" ht="12">
      <c r="A33" s="12"/>
      <c r="B33" s="7">
        <v>20</v>
      </c>
      <c r="C33" s="30" t="s">
        <v>234</v>
      </c>
      <c r="D33" s="9" t="s">
        <v>240</v>
      </c>
      <c r="E33" s="11"/>
    </row>
    <row r="34" spans="1:5" ht="12">
      <c r="A34" s="12"/>
      <c r="B34" s="7">
        <v>21</v>
      </c>
      <c r="C34" s="30" t="s">
        <v>234</v>
      </c>
      <c r="D34" s="9" t="s">
        <v>240</v>
      </c>
      <c r="E34" s="11"/>
    </row>
    <row r="35" spans="1:5" ht="12">
      <c r="A35" s="12"/>
      <c r="B35" s="7">
        <v>22</v>
      </c>
      <c r="C35" s="30" t="s">
        <v>235</v>
      </c>
      <c r="D35" s="9" t="s">
        <v>54</v>
      </c>
      <c r="E35" s="11"/>
    </row>
    <row r="36" spans="1:5" ht="12">
      <c r="A36" s="12"/>
      <c r="B36" s="7">
        <v>23</v>
      </c>
      <c r="C36" s="30" t="s">
        <v>235</v>
      </c>
      <c r="D36" s="9" t="s">
        <v>55</v>
      </c>
      <c r="E36" s="11"/>
    </row>
    <row r="37" spans="1:5" ht="12">
      <c r="A37" s="12"/>
      <c r="B37" s="7">
        <v>24</v>
      </c>
      <c r="C37" s="30" t="s">
        <v>61</v>
      </c>
      <c r="D37" s="9" t="s">
        <v>55</v>
      </c>
      <c r="E37" s="11" t="s">
        <v>236</v>
      </c>
    </row>
    <row r="38" spans="1:5" ht="12">
      <c r="A38" s="12"/>
      <c r="B38" s="7">
        <v>25</v>
      </c>
      <c r="C38" s="30" t="s">
        <v>61</v>
      </c>
      <c r="D38" s="9" t="s">
        <v>55</v>
      </c>
      <c r="E38" s="11" t="s">
        <v>236</v>
      </c>
    </row>
    <row r="39" spans="1:5" ht="12">
      <c r="A39" s="12"/>
      <c r="B39" s="7">
        <v>26</v>
      </c>
      <c r="C39" s="30"/>
      <c r="D39" s="9"/>
      <c r="E39" s="11"/>
    </row>
    <row r="40" spans="1:5" ht="12">
      <c r="A40" s="12"/>
      <c r="B40" s="7">
        <v>27</v>
      </c>
      <c r="C40" s="30"/>
      <c r="D40" s="9"/>
      <c r="E40" s="11"/>
    </row>
    <row r="41" spans="1:5" ht="12">
      <c r="A41" s="12"/>
      <c r="B41" s="7">
        <v>28</v>
      </c>
      <c r="C41" s="30"/>
      <c r="D41" s="9"/>
      <c r="E41" s="11"/>
    </row>
    <row r="42" spans="1:5" ht="12">
      <c r="A42" s="12"/>
      <c r="B42" s="7">
        <v>29</v>
      </c>
      <c r="C42" s="30"/>
      <c r="D42" s="9"/>
      <c r="E42" s="11"/>
    </row>
    <row r="43" spans="1:5" ht="12">
      <c r="A43" s="12"/>
      <c r="B43" s="7">
        <v>30</v>
      </c>
      <c r="C43" s="30"/>
      <c r="D43" s="9"/>
      <c r="E43" s="11"/>
    </row>
    <row r="44" spans="1:6" ht="12">
      <c r="A44" s="12"/>
      <c r="B44" s="12"/>
      <c r="C44" s="12"/>
      <c r="D44" s="12"/>
      <c r="E44" s="12"/>
      <c r="F44" s="12"/>
    </row>
    <row r="45" spans="1:6" ht="12">
      <c r="A45" s="12"/>
      <c r="B45" s="12"/>
      <c r="C45" s="12"/>
      <c r="D45" s="12"/>
      <c r="E45" s="12"/>
      <c r="F45" s="12"/>
    </row>
    <row r="46" spans="1:6" ht="12">
      <c r="A46" s="12"/>
      <c r="B46" s="12"/>
      <c r="C46" s="12"/>
      <c r="D46" s="12"/>
      <c r="E46" s="12"/>
      <c r="F46" s="12"/>
    </row>
    <row r="47" ht="12">
      <c r="A47" s="3"/>
    </row>
    <row r="48" spans="1:5" s="26" customFormat="1" ht="13.5">
      <c r="A48" s="37" t="s">
        <v>174</v>
      </c>
      <c r="B48" s="39"/>
      <c r="C48" s="39"/>
      <c r="D48" s="39"/>
      <c r="E48" s="39"/>
    </row>
    <row r="49" ht="12">
      <c r="A49" s="3"/>
    </row>
    <row r="50" spans="1:3" ht="12">
      <c r="A50" s="3" t="s">
        <v>126</v>
      </c>
      <c r="B50" s="40" t="s">
        <v>9</v>
      </c>
      <c r="C50" s="40"/>
    </row>
    <row r="51" ht="12">
      <c r="A51" s="3"/>
    </row>
    <row r="52" spans="1:5" ht="12">
      <c r="A52" s="3"/>
      <c r="B52" s="61" t="s">
        <v>81</v>
      </c>
      <c r="C52" s="62"/>
      <c r="E52" s="29" t="s">
        <v>116</v>
      </c>
    </row>
    <row r="53" spans="1:5" ht="12">
      <c r="A53" s="3" t="s">
        <v>127</v>
      </c>
      <c r="B53" s="43" t="s">
        <v>69</v>
      </c>
      <c r="C53" s="44"/>
      <c r="E53" s="11"/>
    </row>
    <row r="54" spans="1:5" ht="13.5">
      <c r="A54" s="3" t="s">
        <v>82</v>
      </c>
      <c r="B54" s="40" t="s">
        <v>87</v>
      </c>
      <c r="C54" s="41"/>
      <c r="E54" s="11"/>
    </row>
    <row r="55" spans="1:5" ht="12">
      <c r="A55" s="3" t="s">
        <v>210</v>
      </c>
      <c r="B55" s="43" t="s">
        <v>237</v>
      </c>
      <c r="C55" s="44"/>
      <c r="E55" s="11"/>
    </row>
    <row r="56" spans="1:5" ht="12">
      <c r="A56" s="3" t="s">
        <v>209</v>
      </c>
      <c r="B56" s="43" t="s">
        <v>238</v>
      </c>
      <c r="C56" s="44"/>
      <c r="E56" s="11"/>
    </row>
    <row r="57" ht="12">
      <c r="A57" s="3"/>
    </row>
    <row r="58" spans="1:4" ht="12">
      <c r="A58" s="3"/>
      <c r="B58" s="29" t="s">
        <v>5</v>
      </c>
      <c r="C58" s="29" t="s">
        <v>135</v>
      </c>
      <c r="D58" s="29" t="s">
        <v>134</v>
      </c>
    </row>
    <row r="59" spans="1:5" ht="12">
      <c r="A59" s="3" t="s">
        <v>128</v>
      </c>
      <c r="B59" s="10" t="s">
        <v>48</v>
      </c>
      <c r="C59" s="31">
        <v>0.01</v>
      </c>
      <c r="D59" s="10" t="s">
        <v>239</v>
      </c>
      <c r="E59" s="11"/>
    </row>
    <row r="60" spans="1:4" ht="12">
      <c r="A60" s="3"/>
      <c r="B60" s="17"/>
      <c r="C60" s="17"/>
      <c r="D60" s="17"/>
    </row>
    <row r="61" spans="1:5" ht="13.5">
      <c r="A61" s="3" t="s">
        <v>208</v>
      </c>
      <c r="B61" s="40" t="s">
        <v>229</v>
      </c>
      <c r="C61" s="41"/>
      <c r="D61" s="17"/>
      <c r="E61" s="11" t="s">
        <v>253</v>
      </c>
    </row>
    <row r="62" spans="1:4" ht="12">
      <c r="A62" s="3"/>
      <c r="B62" s="18"/>
      <c r="C62" s="18"/>
      <c r="D62" s="18"/>
    </row>
    <row r="63" spans="1:3" ht="12">
      <c r="A63" s="3" t="s">
        <v>129</v>
      </c>
      <c r="B63" s="29" t="s">
        <v>80</v>
      </c>
      <c r="C63" s="29" t="s">
        <v>5</v>
      </c>
    </row>
    <row r="64" spans="1:5" s="16" customFormat="1" ht="12">
      <c r="A64" s="3" t="s">
        <v>130</v>
      </c>
      <c r="B64" s="27" t="s">
        <v>241</v>
      </c>
      <c r="C64" s="27" t="s">
        <v>105</v>
      </c>
      <c r="D64" s="2"/>
      <c r="E64" s="11"/>
    </row>
    <row r="65" spans="1:5" ht="12">
      <c r="A65" s="42" t="s">
        <v>185</v>
      </c>
      <c r="B65" s="45"/>
      <c r="C65" s="46"/>
      <c r="D65" s="46"/>
      <c r="E65" s="47"/>
    </row>
    <row r="66" spans="1:5" ht="12">
      <c r="A66" s="42"/>
      <c r="B66" s="48"/>
      <c r="C66" s="49"/>
      <c r="D66" s="49"/>
      <c r="E66" s="50"/>
    </row>
    <row r="68" spans="1:3" ht="12">
      <c r="A68" s="3" t="s">
        <v>115</v>
      </c>
      <c r="B68" s="29" t="s">
        <v>89</v>
      </c>
      <c r="C68" s="29" t="s">
        <v>90</v>
      </c>
    </row>
    <row r="69" spans="1:5" ht="12">
      <c r="A69" s="3" t="s">
        <v>196</v>
      </c>
      <c r="B69" s="10" t="s">
        <v>32</v>
      </c>
      <c r="C69" s="10" t="s">
        <v>220</v>
      </c>
      <c r="E69" s="11"/>
    </row>
    <row r="70" spans="1:5" ht="12">
      <c r="A70" s="3" t="s">
        <v>197</v>
      </c>
      <c r="B70" s="10" t="s">
        <v>32</v>
      </c>
      <c r="C70" s="10" t="s">
        <v>220</v>
      </c>
      <c r="E70" s="11"/>
    </row>
    <row r="71" spans="1:5" ht="12">
      <c r="A71" s="3" t="s">
        <v>198</v>
      </c>
      <c r="B71" s="10" t="s">
        <v>32</v>
      </c>
      <c r="C71" s="10" t="s">
        <v>220</v>
      </c>
      <c r="E71" s="11"/>
    </row>
    <row r="72" spans="1:5" ht="12">
      <c r="A72" s="3" t="s">
        <v>199</v>
      </c>
      <c r="B72" s="10" t="s">
        <v>32</v>
      </c>
      <c r="C72" s="10" t="s">
        <v>220</v>
      </c>
      <c r="E72" s="11"/>
    </row>
    <row r="73" spans="1:5" ht="12">
      <c r="A73" s="3" t="s">
        <v>200</v>
      </c>
      <c r="B73" s="10" t="s">
        <v>219</v>
      </c>
      <c r="C73" s="10" t="s">
        <v>254</v>
      </c>
      <c r="E73" s="11"/>
    </row>
    <row r="74" spans="1:5" ht="12">
      <c r="A74" s="3" t="s">
        <v>201</v>
      </c>
      <c r="B74" s="10" t="s">
        <v>32</v>
      </c>
      <c r="C74" s="10" t="s">
        <v>220</v>
      </c>
      <c r="E74" s="11"/>
    </row>
    <row r="75" spans="1:5" ht="12">
      <c r="A75" s="3" t="s">
        <v>202</v>
      </c>
      <c r="B75" s="10" t="s">
        <v>219</v>
      </c>
      <c r="C75" s="10" t="s">
        <v>254</v>
      </c>
      <c r="E75" s="11"/>
    </row>
    <row r="76" ht="12">
      <c r="A76" s="3"/>
    </row>
    <row r="77" ht="12">
      <c r="A77" s="3" t="s">
        <v>242</v>
      </c>
    </row>
    <row r="78" spans="1:5" ht="13.5">
      <c r="A78" s="3" t="s">
        <v>196</v>
      </c>
      <c r="B78" s="40" t="s">
        <v>28</v>
      </c>
      <c r="C78" s="41"/>
      <c r="E78" s="11"/>
    </row>
    <row r="79" spans="1:5" ht="13.5">
      <c r="A79" s="3" t="s">
        <v>199</v>
      </c>
      <c r="B79" s="40" t="s">
        <v>28</v>
      </c>
      <c r="C79" s="41"/>
      <c r="E79" s="11"/>
    </row>
    <row r="80" spans="1:5" ht="13.5">
      <c r="A80" s="3" t="s">
        <v>201</v>
      </c>
      <c r="B80" s="40" t="s">
        <v>28</v>
      </c>
      <c r="C80" s="41"/>
      <c r="E80" s="11"/>
    </row>
    <row r="81" ht="12">
      <c r="A81" s="3"/>
    </row>
    <row r="82" spans="1:5" ht="12">
      <c r="A82" s="3" t="s">
        <v>94</v>
      </c>
      <c r="B82" s="40" t="s">
        <v>96</v>
      </c>
      <c r="C82" s="40"/>
      <c r="E82" s="11"/>
    </row>
    <row r="84" spans="1:5" ht="12">
      <c r="A84" s="2" t="s">
        <v>221</v>
      </c>
      <c r="E84" s="32"/>
    </row>
    <row r="85" spans="1:5" ht="12">
      <c r="A85" s="2" t="s">
        <v>222</v>
      </c>
      <c r="B85" s="40"/>
      <c r="C85" s="40"/>
      <c r="E85" s="33"/>
    </row>
    <row r="86" spans="1:5" ht="12">
      <c r="A86" s="2" t="s">
        <v>203</v>
      </c>
      <c r="E86" s="34"/>
    </row>
    <row r="87" ht="12">
      <c r="A87" s="6"/>
    </row>
    <row r="88" ht="12">
      <c r="A88" s="6"/>
    </row>
    <row r="89" ht="12">
      <c r="A89" s="6"/>
    </row>
    <row r="90" ht="12">
      <c r="A90" s="6"/>
    </row>
    <row r="91" ht="12">
      <c r="A91" s="3"/>
    </row>
    <row r="92" spans="1:5" s="16" customFormat="1" ht="12">
      <c r="A92" s="23" t="s">
        <v>173</v>
      </c>
      <c r="B92" s="25"/>
      <c r="C92" s="25"/>
      <c r="D92" s="25"/>
      <c r="E92" s="25"/>
    </row>
    <row r="94" spans="1:5" ht="12">
      <c r="A94" s="3"/>
      <c r="B94" s="59"/>
      <c r="C94" s="59"/>
      <c r="D94" s="59"/>
      <c r="E94" s="59"/>
    </row>
    <row r="95" spans="1:5" ht="12">
      <c r="A95" s="3" t="s">
        <v>142</v>
      </c>
      <c r="B95" s="45" t="s">
        <v>244</v>
      </c>
      <c r="C95" s="46"/>
      <c r="D95" s="46"/>
      <c r="E95" s="47"/>
    </row>
    <row r="96" spans="1:5" ht="12">
      <c r="A96" s="3" t="s">
        <v>143</v>
      </c>
      <c r="B96" s="48"/>
      <c r="C96" s="49"/>
      <c r="D96" s="49"/>
      <c r="E96" s="50"/>
    </row>
    <row r="97" ht="12">
      <c r="A97" s="3"/>
    </row>
    <row r="98" spans="1:5" ht="12">
      <c r="A98" s="3" t="s">
        <v>144</v>
      </c>
      <c r="B98" s="45" t="s">
        <v>245</v>
      </c>
      <c r="C98" s="46"/>
      <c r="D98" s="46"/>
      <c r="E98" s="47"/>
    </row>
    <row r="99" spans="1:5" ht="12">
      <c r="A99" s="3" t="s">
        <v>179</v>
      </c>
      <c r="B99" s="48"/>
      <c r="C99" s="49"/>
      <c r="D99" s="49"/>
      <c r="E99" s="50"/>
    </row>
    <row r="100" ht="12">
      <c r="A100" s="3" t="s">
        <v>145</v>
      </c>
    </row>
    <row r="101" ht="12">
      <c r="A101" s="3"/>
    </row>
    <row r="102" spans="1:5" ht="12">
      <c r="A102" s="3" t="s">
        <v>176</v>
      </c>
      <c r="B102" s="45" t="s">
        <v>246</v>
      </c>
      <c r="C102" s="68"/>
      <c r="D102" s="68"/>
      <c r="E102" s="69"/>
    </row>
    <row r="103" spans="1:5" ht="12" customHeight="1">
      <c r="A103" s="3" t="s">
        <v>177</v>
      </c>
      <c r="B103" s="70"/>
      <c r="C103" s="71"/>
      <c r="D103" s="71"/>
      <c r="E103" s="72"/>
    </row>
    <row r="104" spans="1:5" ht="12">
      <c r="A104" s="3" t="s">
        <v>178</v>
      </c>
      <c r="B104" s="73"/>
      <c r="C104" s="74"/>
      <c r="D104" s="74"/>
      <c r="E104" s="75"/>
    </row>
    <row r="105" ht="12">
      <c r="A105" s="3"/>
    </row>
    <row r="106" spans="1:5" ht="12">
      <c r="A106" s="3" t="s">
        <v>181</v>
      </c>
      <c r="B106" s="45" t="s">
        <v>247</v>
      </c>
      <c r="C106" s="46"/>
      <c r="D106" s="46"/>
      <c r="E106" s="47"/>
    </row>
    <row r="107" spans="1:5" ht="12">
      <c r="A107" s="3" t="s">
        <v>180</v>
      </c>
      <c r="B107" s="48"/>
      <c r="C107" s="49"/>
      <c r="D107" s="49"/>
      <c r="E107" s="50"/>
    </row>
    <row r="108" ht="12">
      <c r="A108" s="3"/>
    </row>
    <row r="109" ht="12">
      <c r="A109" s="3"/>
    </row>
    <row r="110" spans="1:5" ht="12">
      <c r="A110" s="3" t="s">
        <v>223</v>
      </c>
      <c r="B110" s="76" t="s">
        <v>146</v>
      </c>
      <c r="C110" s="76"/>
      <c r="D110" s="76"/>
      <c r="E110" s="76"/>
    </row>
    <row r="111" spans="1:5" ht="12">
      <c r="A111" s="3" t="s">
        <v>182</v>
      </c>
      <c r="B111" s="45" t="s">
        <v>248</v>
      </c>
      <c r="C111" s="63"/>
      <c r="D111" s="63"/>
      <c r="E111" s="64"/>
    </row>
    <row r="112" spans="1:5" ht="12">
      <c r="A112" s="3" t="s">
        <v>183</v>
      </c>
      <c r="B112" s="65"/>
      <c r="C112" s="66"/>
      <c r="D112" s="66"/>
      <c r="E112" s="67"/>
    </row>
    <row r="113" spans="1:5" ht="13.5">
      <c r="A113" s="3"/>
      <c r="B113" s="22"/>
      <c r="C113" s="22"/>
      <c r="D113" s="22"/>
      <c r="E113" s="22"/>
    </row>
    <row r="114" spans="1:5" ht="13.5">
      <c r="A114" s="3" t="s">
        <v>184</v>
      </c>
      <c r="B114" s="58" t="s">
        <v>80</v>
      </c>
      <c r="C114" s="58"/>
      <c r="D114" s="58" t="s">
        <v>147</v>
      </c>
      <c r="E114" s="58"/>
    </row>
    <row r="115" spans="1:5" ht="13.5">
      <c r="A115" s="3" t="s">
        <v>148</v>
      </c>
      <c r="B115" s="77" t="s">
        <v>249</v>
      </c>
      <c r="C115" s="77"/>
      <c r="D115" s="57" t="s">
        <v>250</v>
      </c>
      <c r="E115" s="57"/>
    </row>
    <row r="116" ht="12">
      <c r="A116" s="3"/>
    </row>
    <row r="117" ht="12">
      <c r="A117" s="3"/>
    </row>
    <row r="118" spans="1:5" ht="12">
      <c r="A118" s="3" t="s">
        <v>169</v>
      </c>
      <c r="B118" s="45" t="s">
        <v>251</v>
      </c>
      <c r="C118" s="63"/>
      <c r="D118" s="63"/>
      <c r="E118" s="64"/>
    </row>
    <row r="119" spans="1:5" ht="12">
      <c r="A119" s="3" t="s">
        <v>170</v>
      </c>
      <c r="B119" s="65"/>
      <c r="C119" s="66"/>
      <c r="D119" s="66"/>
      <c r="E119" s="67"/>
    </row>
    <row r="120" ht="12">
      <c r="A120" s="3"/>
    </row>
    <row r="121" ht="12">
      <c r="A121" s="3"/>
    </row>
    <row r="122" spans="1:5" ht="12">
      <c r="A122" s="3" t="s">
        <v>171</v>
      </c>
      <c r="B122" s="45" t="s">
        <v>252</v>
      </c>
      <c r="C122" s="68"/>
      <c r="D122" s="68"/>
      <c r="E122" s="69"/>
    </row>
    <row r="123" spans="1:5" ht="12">
      <c r="A123" s="3" t="s">
        <v>172</v>
      </c>
      <c r="B123" s="70"/>
      <c r="C123" s="71"/>
      <c r="D123" s="71"/>
      <c r="E123" s="72"/>
    </row>
    <row r="124" spans="2:5" ht="12">
      <c r="B124" s="73"/>
      <c r="C124" s="74"/>
      <c r="D124" s="74"/>
      <c r="E124" s="75"/>
    </row>
    <row r="126" spans="3:4" ht="12">
      <c r="C126" s="60" t="s">
        <v>214</v>
      </c>
      <c r="D126" s="60"/>
    </row>
    <row r="135" spans="7:11" ht="12">
      <c r="G135" s="2" t="s">
        <v>9</v>
      </c>
      <c r="H135" s="2" t="s">
        <v>219</v>
      </c>
      <c r="I135" s="2" t="s">
        <v>21</v>
      </c>
      <c r="J135" s="2" t="s">
        <v>68</v>
      </c>
      <c r="K135" s="2" t="s">
        <v>26</v>
      </c>
    </row>
    <row r="136" spans="7:11" ht="12">
      <c r="G136" s="2" t="s">
        <v>10</v>
      </c>
      <c r="H136" s="2" t="s">
        <v>27</v>
      </c>
      <c r="I136" s="2" t="s">
        <v>62</v>
      </c>
      <c r="J136" s="2" t="s">
        <v>49</v>
      </c>
      <c r="K136" s="2" t="s">
        <v>27</v>
      </c>
    </row>
    <row r="137" spans="7:11" ht="12">
      <c r="G137" s="2" t="s">
        <v>11</v>
      </c>
      <c r="H137" s="2" t="s">
        <v>28</v>
      </c>
      <c r="I137" s="2" t="s">
        <v>40</v>
      </c>
      <c r="J137" s="2" t="s">
        <v>50</v>
      </c>
      <c r="K137" s="2" t="s">
        <v>28</v>
      </c>
    </row>
    <row r="138" spans="7:11" ht="12">
      <c r="G138" s="2" t="s">
        <v>12</v>
      </c>
      <c r="H138" s="2" t="s">
        <v>29</v>
      </c>
      <c r="I138" s="2" t="s">
        <v>41</v>
      </c>
      <c r="J138" s="2" t="s">
        <v>51</v>
      </c>
      <c r="K138" s="2" t="s">
        <v>29</v>
      </c>
    </row>
    <row r="139" spans="7:11" ht="12">
      <c r="G139" s="2" t="s">
        <v>13</v>
      </c>
      <c r="H139" s="2" t="s">
        <v>30</v>
      </c>
      <c r="I139" s="2" t="s">
        <v>42</v>
      </c>
      <c r="J139" s="2" t="s">
        <v>52</v>
      </c>
      <c r="K139" s="2" t="s">
        <v>30</v>
      </c>
    </row>
    <row r="140" spans="7:11" ht="12">
      <c r="G140" s="2" t="s">
        <v>14</v>
      </c>
      <c r="H140" s="2" t="s">
        <v>31</v>
      </c>
      <c r="I140" s="2" t="s">
        <v>43</v>
      </c>
      <c r="J140" s="2" t="s">
        <v>53</v>
      </c>
      <c r="K140" s="2" t="s">
        <v>31</v>
      </c>
    </row>
    <row r="141" spans="7:11" ht="12">
      <c r="G141" s="2" t="s">
        <v>15</v>
      </c>
      <c r="H141" s="2" t="s">
        <v>32</v>
      </c>
      <c r="I141" s="2" t="s">
        <v>44</v>
      </c>
      <c r="J141" s="2" t="s">
        <v>54</v>
      </c>
      <c r="K141" s="2" t="s">
        <v>32</v>
      </c>
    </row>
    <row r="142" spans="7:11" ht="12">
      <c r="G142" s="2" t="s">
        <v>16</v>
      </c>
      <c r="H142" s="2" t="s">
        <v>92</v>
      </c>
      <c r="I142" s="2" t="s">
        <v>45</v>
      </c>
      <c r="J142" s="2" t="s">
        <v>55</v>
      </c>
      <c r="K142" s="2" t="s">
        <v>92</v>
      </c>
    </row>
    <row r="143" spans="7:11" ht="12">
      <c r="G143" s="2" t="s">
        <v>17</v>
      </c>
      <c r="H143" s="2" t="s">
        <v>33</v>
      </c>
      <c r="I143" s="2" t="s">
        <v>46</v>
      </c>
      <c r="J143" s="2" t="s">
        <v>56</v>
      </c>
      <c r="K143" s="2" t="s">
        <v>33</v>
      </c>
    </row>
    <row r="144" spans="7:11" ht="12">
      <c r="G144" s="2" t="s">
        <v>18</v>
      </c>
      <c r="H144" s="2" t="s">
        <v>34</v>
      </c>
      <c r="I144" s="2" t="s">
        <v>25</v>
      </c>
      <c r="J144" s="2" t="s">
        <v>57</v>
      </c>
      <c r="K144" s="2" t="s">
        <v>34</v>
      </c>
    </row>
    <row r="145" spans="7:11" ht="12">
      <c r="G145" s="2" t="s">
        <v>20</v>
      </c>
      <c r="H145" s="2" t="s">
        <v>35</v>
      </c>
      <c r="I145" s="2" t="s">
        <v>39</v>
      </c>
      <c r="J145" s="2" t="s">
        <v>58</v>
      </c>
      <c r="K145" s="2" t="s">
        <v>35</v>
      </c>
    </row>
    <row r="146" spans="7:11" ht="12">
      <c r="G146" s="2" t="s">
        <v>19</v>
      </c>
      <c r="H146" s="2" t="s">
        <v>36</v>
      </c>
      <c r="I146" s="2" t="s">
        <v>38</v>
      </c>
      <c r="J146" s="2" t="s">
        <v>59</v>
      </c>
      <c r="K146" s="2" t="s">
        <v>36</v>
      </c>
    </row>
    <row r="147" spans="7:11" ht="12">
      <c r="G147" s="2" t="s">
        <v>163</v>
      </c>
      <c r="H147" s="2" t="s">
        <v>162</v>
      </c>
      <c r="I147" s="2" t="s">
        <v>47</v>
      </c>
      <c r="J147" s="2" t="s">
        <v>118</v>
      </c>
      <c r="K147" s="2" t="s">
        <v>37</v>
      </c>
    </row>
    <row r="148" spans="7:11" ht="12">
      <c r="G148" s="2" t="s">
        <v>108</v>
      </c>
      <c r="H148" s="2" t="s">
        <v>91</v>
      </c>
      <c r="I148" s="2" t="s">
        <v>48</v>
      </c>
      <c r="J148" s="2" t="s">
        <v>119</v>
      </c>
      <c r="K148" s="2" t="s">
        <v>114</v>
      </c>
    </row>
    <row r="149" spans="8:11" ht="12">
      <c r="H149" s="2" t="s">
        <v>108</v>
      </c>
      <c r="I149" s="2" t="s">
        <v>60</v>
      </c>
      <c r="J149" s="2" t="s">
        <v>120</v>
      </c>
      <c r="K149" s="2" t="s">
        <v>108</v>
      </c>
    </row>
    <row r="150" spans="9:10" ht="12">
      <c r="I150" s="2" t="s">
        <v>61</v>
      </c>
      <c r="J150" s="2" t="s">
        <v>121</v>
      </c>
    </row>
    <row r="151" spans="9:10" ht="12">
      <c r="I151" s="2" t="s">
        <v>63</v>
      </c>
      <c r="J151" s="2" t="s">
        <v>122</v>
      </c>
    </row>
    <row r="152" spans="9:10" ht="12">
      <c r="I152" s="2" t="s">
        <v>23</v>
      </c>
      <c r="J152" s="2" t="s">
        <v>123</v>
      </c>
    </row>
    <row r="153" spans="9:10" ht="12">
      <c r="I153" s="2" t="s">
        <v>24</v>
      </c>
      <c r="J153" s="2" t="s">
        <v>124</v>
      </c>
    </row>
    <row r="154" spans="7:10" ht="12">
      <c r="G154" s="2" t="s">
        <v>8</v>
      </c>
      <c r="H154" s="2" t="s">
        <v>6</v>
      </c>
      <c r="I154" s="2" t="s">
        <v>64</v>
      </c>
      <c r="J154" s="2" t="s">
        <v>125</v>
      </c>
    </row>
    <row r="155" spans="7:10" ht="12">
      <c r="G155" s="2" t="s">
        <v>21</v>
      </c>
      <c r="H155" s="2" t="s">
        <v>7</v>
      </c>
      <c r="I155" s="2" t="s">
        <v>65</v>
      </c>
      <c r="J155" s="2" t="s">
        <v>108</v>
      </c>
    </row>
    <row r="156" spans="7:9" ht="12">
      <c r="G156" s="2" t="s">
        <v>22</v>
      </c>
      <c r="H156" s="2" t="s">
        <v>112</v>
      </c>
      <c r="I156" s="2" t="s">
        <v>66</v>
      </c>
    </row>
    <row r="157" spans="7:9" ht="12">
      <c r="G157" s="2" t="s">
        <v>23</v>
      </c>
      <c r="I157" s="2" t="s">
        <v>67</v>
      </c>
    </row>
    <row r="158" spans="7:9" ht="12">
      <c r="G158" s="2" t="s">
        <v>24</v>
      </c>
      <c r="I158" s="2" t="s">
        <v>109</v>
      </c>
    </row>
    <row r="159" ht="12">
      <c r="G159" s="2" t="s">
        <v>108</v>
      </c>
    </row>
    <row r="164" spans="7:11" ht="12">
      <c r="G164" s="2" t="s">
        <v>69</v>
      </c>
      <c r="I164" s="2" t="s">
        <v>77</v>
      </c>
      <c r="J164" s="2" t="s">
        <v>103</v>
      </c>
      <c r="K164" s="2" t="s">
        <v>105</v>
      </c>
    </row>
    <row r="165" spans="7:11" ht="12">
      <c r="G165" s="2" t="s">
        <v>70</v>
      </c>
      <c r="H165" s="2" t="s">
        <v>78</v>
      </c>
      <c r="I165" s="2" t="s">
        <v>71</v>
      </c>
      <c r="J165" s="2" t="s">
        <v>104</v>
      </c>
      <c r="K165" s="2" t="s">
        <v>106</v>
      </c>
    </row>
    <row r="166" spans="7:11" ht="12">
      <c r="G166" s="2" t="s">
        <v>75</v>
      </c>
      <c r="H166" s="2" t="s">
        <v>79</v>
      </c>
      <c r="I166" s="2" t="s">
        <v>72</v>
      </c>
      <c r="J166" s="2" t="s">
        <v>108</v>
      </c>
      <c r="K166" s="2" t="s">
        <v>207</v>
      </c>
    </row>
    <row r="167" spans="7:11" ht="12">
      <c r="G167" s="2" t="s">
        <v>111</v>
      </c>
      <c r="H167" s="2" t="s">
        <v>76</v>
      </c>
      <c r="I167" s="2" t="s">
        <v>73</v>
      </c>
      <c r="K167" s="2" t="s">
        <v>108</v>
      </c>
    </row>
    <row r="168" spans="8:9" ht="12">
      <c r="H168" s="2" t="s">
        <v>113</v>
      </c>
      <c r="I168" s="2" t="s">
        <v>74</v>
      </c>
    </row>
    <row r="169" ht="12">
      <c r="I169" s="2" t="s">
        <v>110</v>
      </c>
    </row>
    <row r="171" spans="7:11" ht="12">
      <c r="G171" s="2" t="s">
        <v>88</v>
      </c>
      <c r="H171" s="2" t="s">
        <v>102</v>
      </c>
      <c r="I171" s="2" t="s">
        <v>220</v>
      </c>
      <c r="K171" s="28" t="s">
        <v>167</v>
      </c>
    </row>
    <row r="172" spans="7:11" ht="12">
      <c r="G172" s="15" t="s">
        <v>83</v>
      </c>
      <c r="H172" s="2" t="s">
        <v>95</v>
      </c>
      <c r="I172" s="2" t="s">
        <v>204</v>
      </c>
      <c r="K172" s="28" t="s">
        <v>166</v>
      </c>
    </row>
    <row r="173" spans="7:11" ht="12">
      <c r="G173" s="15" t="s">
        <v>84</v>
      </c>
      <c r="H173" s="2" t="s">
        <v>96</v>
      </c>
      <c r="I173" s="2" t="s">
        <v>93</v>
      </c>
      <c r="K173" s="28" t="s">
        <v>165</v>
      </c>
    </row>
    <row r="174" spans="7:11" ht="12">
      <c r="G174" s="15" t="s">
        <v>85</v>
      </c>
      <c r="H174" s="2" t="s">
        <v>97</v>
      </c>
      <c r="I174" s="2" t="s">
        <v>254</v>
      </c>
      <c r="K174" s="28" t="s">
        <v>164</v>
      </c>
    </row>
    <row r="175" spans="7:11" ht="12">
      <c r="G175" s="15" t="s">
        <v>86</v>
      </c>
      <c r="H175" s="2" t="s">
        <v>98</v>
      </c>
      <c r="I175" s="2" t="s">
        <v>107</v>
      </c>
      <c r="K175" s="28" t="s">
        <v>168</v>
      </c>
    </row>
    <row r="176" spans="7:11" ht="12">
      <c r="G176" s="15" t="s">
        <v>87</v>
      </c>
      <c r="H176" s="2" t="s">
        <v>99</v>
      </c>
      <c r="K176" s="28"/>
    </row>
    <row r="177" spans="7:11" ht="12">
      <c r="G177" s="2" t="s">
        <v>108</v>
      </c>
      <c r="H177" s="2" t="s">
        <v>100</v>
      </c>
      <c r="K177" s="24"/>
    </row>
    <row r="178" spans="8:11" ht="12">
      <c r="H178" s="2" t="s">
        <v>101</v>
      </c>
      <c r="K178" s="24"/>
    </row>
    <row r="179" ht="12">
      <c r="H179" s="2" t="s">
        <v>161</v>
      </c>
    </row>
    <row r="183" spans="7:11" ht="12">
      <c r="G183" s="2" t="s">
        <v>47</v>
      </c>
      <c r="H183" s="21" t="s">
        <v>136</v>
      </c>
      <c r="I183" s="2" t="s">
        <v>21</v>
      </c>
      <c r="J183" s="2" t="s">
        <v>186</v>
      </c>
      <c r="K183" s="2" t="s">
        <v>151</v>
      </c>
    </row>
    <row r="184" spans="7:11" ht="12">
      <c r="G184" s="2" t="s">
        <v>48</v>
      </c>
      <c r="H184" s="21">
        <v>0.001</v>
      </c>
      <c r="I184" s="2" t="s">
        <v>62</v>
      </c>
      <c r="J184" s="2" t="s">
        <v>149</v>
      </c>
      <c r="K184" s="2" t="s">
        <v>159</v>
      </c>
    </row>
    <row r="185" spans="7:11" ht="12">
      <c r="G185" s="2" t="s">
        <v>131</v>
      </c>
      <c r="H185" s="21">
        <v>0.002</v>
      </c>
      <c r="I185" s="2" t="s">
        <v>23</v>
      </c>
      <c r="J185" s="2" t="s">
        <v>108</v>
      </c>
      <c r="K185" s="2" t="s">
        <v>150</v>
      </c>
    </row>
    <row r="186" spans="8:11" ht="12">
      <c r="H186" s="21">
        <v>0.003</v>
      </c>
      <c r="I186" s="2" t="s">
        <v>24</v>
      </c>
      <c r="K186" s="2" t="s">
        <v>152</v>
      </c>
    </row>
    <row r="187" spans="8:11" ht="12">
      <c r="H187" s="21">
        <v>0.004</v>
      </c>
      <c r="I187" s="2" t="s">
        <v>141</v>
      </c>
      <c r="K187" s="2" t="s">
        <v>153</v>
      </c>
    </row>
    <row r="188" spans="7:11" ht="12">
      <c r="G188" s="15"/>
      <c r="H188" s="21">
        <v>0.005</v>
      </c>
      <c r="I188" s="2" t="s">
        <v>107</v>
      </c>
      <c r="K188" s="2" t="s">
        <v>154</v>
      </c>
    </row>
    <row r="189" spans="7:11" ht="12">
      <c r="G189" s="2" t="s">
        <v>40</v>
      </c>
      <c r="H189" s="21">
        <v>0.006</v>
      </c>
      <c r="K189" s="2" t="s">
        <v>155</v>
      </c>
    </row>
    <row r="190" spans="7:11" ht="12">
      <c r="G190" s="2" t="s">
        <v>140</v>
      </c>
      <c r="H190" s="21">
        <v>0.007</v>
      </c>
      <c r="K190" s="2" t="s">
        <v>156</v>
      </c>
    </row>
    <row r="191" spans="7:11" ht="12">
      <c r="G191" s="2" t="s">
        <v>132</v>
      </c>
      <c r="H191" s="21">
        <v>0.008</v>
      </c>
      <c r="I191" s="2" t="s">
        <v>36</v>
      </c>
      <c r="K191" s="2" t="s">
        <v>157</v>
      </c>
    </row>
    <row r="192" spans="7:11" ht="12">
      <c r="G192" s="2" t="s">
        <v>137</v>
      </c>
      <c r="H192" s="21">
        <v>0.009</v>
      </c>
      <c r="I192" s="2" t="s">
        <v>187</v>
      </c>
      <c r="K192" s="2" t="s">
        <v>158</v>
      </c>
    </row>
    <row r="193" spans="7:11" ht="12">
      <c r="G193" s="2" t="s">
        <v>138</v>
      </c>
      <c r="H193" s="21">
        <v>0.01</v>
      </c>
      <c r="I193" s="2" t="s">
        <v>188</v>
      </c>
      <c r="K193" s="2" t="s">
        <v>160</v>
      </c>
    </row>
    <row r="194" spans="7:11" ht="12">
      <c r="G194" s="2" t="s">
        <v>139</v>
      </c>
      <c r="H194" s="21">
        <v>0.011</v>
      </c>
      <c r="I194" s="2" t="s">
        <v>189</v>
      </c>
      <c r="K194" s="2" t="s">
        <v>108</v>
      </c>
    </row>
    <row r="195" spans="7:9" ht="12">
      <c r="G195" s="2" t="s">
        <v>133</v>
      </c>
      <c r="H195" s="21">
        <v>0.012</v>
      </c>
      <c r="I195" s="2" t="s">
        <v>190</v>
      </c>
    </row>
    <row r="196" spans="8:9" ht="12">
      <c r="H196" s="21">
        <v>0.013</v>
      </c>
      <c r="I196" s="2" t="s">
        <v>191</v>
      </c>
    </row>
    <row r="197" spans="8:9" ht="12">
      <c r="H197" s="21">
        <v>0.014</v>
      </c>
      <c r="I197" s="2" t="s">
        <v>192</v>
      </c>
    </row>
    <row r="198" spans="8:9" ht="12">
      <c r="H198" s="21">
        <v>0.015</v>
      </c>
      <c r="I198" s="2" t="s">
        <v>108</v>
      </c>
    </row>
    <row r="199" ht="12">
      <c r="H199" s="21">
        <v>0.016</v>
      </c>
    </row>
    <row r="200" ht="12">
      <c r="H200" s="21">
        <v>0.017</v>
      </c>
    </row>
    <row r="201" ht="12">
      <c r="H201" s="21">
        <v>0.018</v>
      </c>
    </row>
    <row r="202" ht="12">
      <c r="H202" s="21">
        <v>0.019</v>
      </c>
    </row>
    <row r="203" ht="12">
      <c r="H203" s="21">
        <v>0.02</v>
      </c>
    </row>
    <row r="204" ht="12">
      <c r="H204" s="2" t="s">
        <v>108</v>
      </c>
    </row>
  </sheetData>
  <sheetProtection/>
  <mergeCells count="37">
    <mergeCell ref="B118:E119"/>
    <mergeCell ref="B122:E124"/>
    <mergeCell ref="C126:D126"/>
    <mergeCell ref="B79:C79"/>
    <mergeCell ref="B80:C80"/>
    <mergeCell ref="B82:C82"/>
    <mergeCell ref="B94:E94"/>
    <mergeCell ref="B95:E96"/>
    <mergeCell ref="B98:E99"/>
    <mergeCell ref="B102:E104"/>
    <mergeCell ref="A1:E1"/>
    <mergeCell ref="B3:E3"/>
    <mergeCell ref="B4:E4"/>
    <mergeCell ref="B6:C6"/>
    <mergeCell ref="B7:C7"/>
    <mergeCell ref="B8:C8"/>
    <mergeCell ref="A10:E10"/>
    <mergeCell ref="A48:E48"/>
    <mergeCell ref="B50:C50"/>
    <mergeCell ref="B53:C53"/>
    <mergeCell ref="B54:C54"/>
    <mergeCell ref="B55:C55"/>
    <mergeCell ref="B52:C52"/>
    <mergeCell ref="B56:C56"/>
    <mergeCell ref="A65:A66"/>
    <mergeCell ref="B65:E66"/>
    <mergeCell ref="B78:C78"/>
    <mergeCell ref="B61:C61"/>
    <mergeCell ref="B85:C85"/>
    <mergeCell ref="E84:E86"/>
    <mergeCell ref="B106:E107"/>
    <mergeCell ref="B110:E110"/>
    <mergeCell ref="B111:E112"/>
    <mergeCell ref="B114:C114"/>
    <mergeCell ref="D114:E114"/>
    <mergeCell ref="B115:C115"/>
    <mergeCell ref="D115:E115"/>
  </mergeCells>
  <dataValidations count="20">
    <dataValidation type="list" allowBlank="1" showInputMessage="1" showErrorMessage="1" sqref="B115:C115">
      <formula1>$J$183:$J$185</formula1>
    </dataValidation>
    <dataValidation type="list" allowBlank="1" showInputMessage="1" showErrorMessage="1" sqref="B85:C85">
      <formula1>$I$191:$I$198</formula1>
    </dataValidation>
    <dataValidation type="list" allowBlank="1" showInputMessage="1" showErrorMessage="1" sqref="B82:C82">
      <formula1>$H$171:$H$179</formula1>
    </dataValidation>
    <dataValidation type="list" allowBlank="1" showInputMessage="1" showErrorMessage="1" sqref="B78:C80">
      <formula1>$K$135:$K$149</formula1>
    </dataValidation>
    <dataValidation type="list" allowBlank="1" showInputMessage="1" showErrorMessage="1" sqref="B69:B75">
      <formula1>$H$135:$H$149</formula1>
    </dataValidation>
    <dataValidation type="list" allowBlank="1" showInputMessage="1" showErrorMessage="1" sqref="D59">
      <formula1>$G$189:$G$195</formula1>
    </dataValidation>
    <dataValidation type="list" allowBlank="1" showInputMessage="1" showErrorMessage="1" sqref="D14:D43">
      <formula1>$J$135:$J$155</formula1>
    </dataValidation>
    <dataValidation type="list" allowBlank="1" showInputMessage="1" showErrorMessage="1" sqref="C14:C43">
      <formula1>$I$135:$I$158</formula1>
    </dataValidation>
    <dataValidation type="list" allowBlank="1" showInputMessage="1" showErrorMessage="1" sqref="B50:C50">
      <formula1>$G$135:$G$147</formula1>
    </dataValidation>
    <dataValidation type="list" allowBlank="1" showInputMessage="1" showErrorMessage="1" sqref="B53">
      <formula1>$G$164:$G$167</formula1>
    </dataValidation>
    <dataValidation type="list" allowBlank="1" showInputMessage="1" showErrorMessage="1" sqref="B54">
      <formula1>$G$171:$G$177</formula1>
    </dataValidation>
    <dataValidation type="list" allowBlank="1" showInputMessage="1" showErrorMessage="1" sqref="C53">
      <formula1>$H$154:$H$156</formula1>
    </dataValidation>
    <dataValidation type="list" allowBlank="1" showInputMessage="1" showErrorMessage="1" sqref="B55:C55">
      <formula1>$H$165:$H$168</formula1>
    </dataValidation>
    <dataValidation type="list" allowBlank="1" showInputMessage="1" showErrorMessage="1" sqref="B56:C56">
      <formula1>$I$164:$I$169</formula1>
    </dataValidation>
    <dataValidation type="list" allowBlank="1" showInputMessage="1" showErrorMessage="1" sqref="B61">
      <formula1>$I$183:$I$188</formula1>
    </dataValidation>
    <dataValidation type="list" allowBlank="1" showInputMessage="1" showErrorMessage="1" sqref="C59">
      <formula1>$H$183:$H$204</formula1>
    </dataValidation>
    <dataValidation type="list" allowBlank="1" showInputMessage="1" showErrorMessage="1" sqref="B59">
      <formula1>$G$183:$G$185</formula1>
    </dataValidation>
    <dataValidation type="list" allowBlank="1" showInputMessage="1" showErrorMessage="1" sqref="C64">
      <formula1>$K$164:$K$167</formula1>
    </dataValidation>
    <dataValidation type="list" allowBlank="1" showInputMessage="1" showErrorMessage="1" sqref="B64">
      <formula1>$J$164:$J$166</formula1>
    </dataValidation>
    <dataValidation type="list" allowBlank="1" showInputMessage="1" showErrorMessage="1" sqref="C69:C75">
      <formula1>$I$171:$I$175</formula1>
    </dataValidation>
  </dataValidations>
  <printOptions/>
  <pageMargins left="0.7874015748031497" right="0.3937007874015748"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有田茂実</dc:creator>
  <cp:keywords/>
  <dc:description/>
  <cp:lastModifiedBy>有田茂実</cp:lastModifiedBy>
  <cp:lastPrinted>2009-09-08T08:33:47Z</cp:lastPrinted>
  <dcterms:created xsi:type="dcterms:W3CDTF">2009-09-04T08:57:42Z</dcterms:created>
  <dcterms:modified xsi:type="dcterms:W3CDTF">2009-09-29T11:23:49Z</dcterms:modified>
  <cp:category/>
  <cp:version/>
  <cp:contentType/>
  <cp:contentStatus/>
</cp:coreProperties>
</file>